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esearch_projects\schemas-for-nl\auto-scoring\"/>
    </mc:Choice>
  </mc:AlternateContent>
  <xr:revisionPtr revIDLastSave="0" documentId="13_ncr:1_{C1BED0EF-80B6-4B48-B162-04585F19F49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451" i="1" l="1"/>
  <c r="G3451" i="1"/>
  <c r="H3451" i="1"/>
  <c r="I3451" i="1"/>
  <c r="J3451" i="1"/>
  <c r="K3451" i="1"/>
  <c r="L3451" i="1"/>
  <c r="M3451" i="1"/>
  <c r="N3451" i="1"/>
  <c r="O3451" i="1"/>
  <c r="D3452" i="1"/>
  <c r="G3452" i="1"/>
  <c r="H3452" i="1"/>
  <c r="I3452" i="1"/>
  <c r="J3452" i="1"/>
  <c r="K3452" i="1"/>
  <c r="L3452" i="1"/>
  <c r="M3452" i="1"/>
  <c r="N3452" i="1"/>
  <c r="O3452" i="1"/>
  <c r="D3453" i="1"/>
  <c r="G3453" i="1"/>
  <c r="H3453" i="1"/>
  <c r="I3453" i="1"/>
  <c r="J3453" i="1"/>
  <c r="K3453" i="1"/>
  <c r="L3453" i="1"/>
  <c r="M3453" i="1"/>
  <c r="N3453" i="1"/>
  <c r="O3453" i="1"/>
  <c r="D3454" i="1"/>
  <c r="G3454" i="1"/>
  <c r="H3454" i="1"/>
  <c r="I3454" i="1"/>
  <c r="J3454" i="1"/>
  <c r="K3454" i="1"/>
  <c r="L3454" i="1"/>
  <c r="M3454" i="1"/>
  <c r="N3454" i="1"/>
  <c r="O3454" i="1"/>
  <c r="D3455" i="1"/>
  <c r="G3455" i="1"/>
  <c r="H3455" i="1"/>
  <c r="I3455" i="1"/>
  <c r="J3455" i="1"/>
  <c r="K3455" i="1"/>
  <c r="L3455" i="1"/>
  <c r="M3455" i="1"/>
  <c r="N3455" i="1"/>
  <c r="O3455" i="1"/>
  <c r="D3456" i="1"/>
  <c r="G3456" i="1"/>
  <c r="H3456" i="1"/>
  <c r="I3456" i="1"/>
  <c r="J3456" i="1"/>
  <c r="K3456" i="1"/>
  <c r="L3456" i="1"/>
  <c r="M3456" i="1"/>
  <c r="N3456" i="1"/>
  <c r="O3456" i="1"/>
  <c r="D3457" i="1"/>
  <c r="G3457" i="1"/>
  <c r="H3457" i="1"/>
  <c r="I3457" i="1"/>
  <c r="J3457" i="1"/>
  <c r="K3457" i="1"/>
  <c r="L3457" i="1"/>
  <c r="M3457" i="1"/>
  <c r="N3457" i="1"/>
  <c r="O3457" i="1"/>
  <c r="D3458" i="1"/>
  <c r="G3458" i="1"/>
  <c r="H3458" i="1"/>
  <c r="I3458" i="1"/>
  <c r="J3458" i="1"/>
  <c r="K3458" i="1"/>
  <c r="L3458" i="1"/>
  <c r="M3458" i="1"/>
  <c r="N3458" i="1"/>
  <c r="O3458" i="1"/>
  <c r="D3459" i="1"/>
  <c r="G3459" i="1"/>
  <c r="H3459" i="1"/>
  <c r="I3459" i="1"/>
  <c r="J3459" i="1"/>
  <c r="K3459" i="1"/>
  <c r="L3459" i="1"/>
  <c r="M3459" i="1"/>
  <c r="N3459" i="1"/>
  <c r="O3459" i="1"/>
  <c r="D3460" i="1"/>
  <c r="G3460" i="1"/>
  <c r="H3460" i="1"/>
  <c r="I3460" i="1"/>
  <c r="J3460" i="1"/>
  <c r="R3" i="1" s="1"/>
  <c r="K3460" i="1"/>
  <c r="L3460" i="1"/>
  <c r="M3460" i="1"/>
  <c r="N3460" i="1"/>
  <c r="O3460" i="1"/>
  <c r="D3461" i="1"/>
  <c r="G3461" i="1"/>
  <c r="H3461" i="1"/>
  <c r="I3461" i="1"/>
  <c r="J3461" i="1"/>
  <c r="K3461" i="1"/>
  <c r="L3461" i="1"/>
  <c r="M3461" i="1"/>
  <c r="N3461" i="1"/>
  <c r="O3461" i="1"/>
  <c r="D3462" i="1"/>
  <c r="G3462" i="1"/>
  <c r="H3462" i="1"/>
  <c r="I3462" i="1"/>
  <c r="J3462" i="1"/>
  <c r="K3462" i="1"/>
  <c r="L3462" i="1"/>
  <c r="M3462" i="1"/>
  <c r="N3462" i="1"/>
  <c r="O3462" i="1"/>
  <c r="D3463" i="1"/>
  <c r="G3463" i="1"/>
  <c r="H3463" i="1"/>
  <c r="I3463" i="1"/>
  <c r="J3463" i="1"/>
  <c r="K3463" i="1"/>
  <c r="L3463" i="1"/>
  <c r="M3463" i="1"/>
  <c r="N3463" i="1"/>
  <c r="O3463" i="1"/>
  <c r="D3464" i="1"/>
  <c r="G3464" i="1"/>
  <c r="H3464" i="1"/>
  <c r="I3464" i="1"/>
  <c r="J3464" i="1"/>
  <c r="K3464" i="1"/>
  <c r="L3464" i="1"/>
  <c r="M3464" i="1"/>
  <c r="N3464" i="1"/>
  <c r="O3464" i="1"/>
  <c r="D3465" i="1"/>
  <c r="G3465" i="1"/>
  <c r="H3465" i="1"/>
  <c r="I3465" i="1"/>
  <c r="J3465" i="1"/>
  <c r="K3465" i="1"/>
  <c r="L3465" i="1"/>
  <c r="M3465" i="1"/>
  <c r="N3465" i="1"/>
  <c r="O3465" i="1"/>
  <c r="D3466" i="1"/>
  <c r="G3466" i="1"/>
  <c r="H3466" i="1"/>
  <c r="I3466" i="1"/>
  <c r="J3466" i="1"/>
  <c r="K3466" i="1"/>
  <c r="L3466" i="1"/>
  <c r="M3466" i="1"/>
  <c r="N3466" i="1"/>
  <c r="O3466" i="1"/>
  <c r="D3467" i="1"/>
  <c r="G3467" i="1"/>
  <c r="H3467" i="1"/>
  <c r="I3467" i="1"/>
  <c r="J3467" i="1"/>
  <c r="K3467" i="1"/>
  <c r="L3467" i="1"/>
  <c r="M3467" i="1"/>
  <c r="N3467" i="1"/>
  <c r="O3467" i="1"/>
  <c r="D3468" i="1"/>
  <c r="G3468" i="1"/>
  <c r="H3468" i="1"/>
  <c r="I3468" i="1"/>
  <c r="J3468" i="1"/>
  <c r="K3468" i="1"/>
  <c r="L3468" i="1"/>
  <c r="M3468" i="1"/>
  <c r="N3468" i="1"/>
  <c r="O3468" i="1"/>
  <c r="D3469" i="1"/>
  <c r="G3469" i="1"/>
  <c r="H3469" i="1"/>
  <c r="I3469" i="1"/>
  <c r="J3469" i="1"/>
  <c r="K3469" i="1"/>
  <c r="L3469" i="1"/>
  <c r="M3469" i="1"/>
  <c r="N3469" i="1"/>
  <c r="O3469" i="1"/>
  <c r="D3470" i="1"/>
  <c r="G3470" i="1"/>
  <c r="H3470" i="1"/>
  <c r="I3470" i="1"/>
  <c r="J3470" i="1"/>
  <c r="K3470" i="1"/>
  <c r="L3470" i="1"/>
  <c r="M3470" i="1"/>
  <c r="N3470" i="1"/>
  <c r="O3470" i="1"/>
  <c r="D3471" i="1"/>
  <c r="G3471" i="1"/>
  <c r="H3471" i="1"/>
  <c r="I3471" i="1"/>
  <c r="J3471" i="1"/>
  <c r="K3471" i="1"/>
  <c r="L3471" i="1"/>
  <c r="M3471" i="1"/>
  <c r="N3471" i="1"/>
  <c r="O3471" i="1"/>
  <c r="D3472" i="1"/>
  <c r="G3472" i="1"/>
  <c r="H3472" i="1"/>
  <c r="I3472" i="1"/>
  <c r="J3472" i="1"/>
  <c r="K3472" i="1"/>
  <c r="L3472" i="1"/>
  <c r="M3472" i="1"/>
  <c r="N3472" i="1"/>
  <c r="O3472" i="1"/>
  <c r="D3473" i="1"/>
  <c r="G3473" i="1"/>
  <c r="H3473" i="1"/>
  <c r="I3473" i="1"/>
  <c r="J3473" i="1"/>
  <c r="K3473" i="1"/>
  <c r="L3473" i="1"/>
  <c r="M3473" i="1"/>
  <c r="N3473" i="1"/>
  <c r="O3473" i="1"/>
  <c r="D3474" i="1"/>
  <c r="G3474" i="1"/>
  <c r="H3474" i="1"/>
  <c r="I3474" i="1"/>
  <c r="J3474" i="1"/>
  <c r="K3474" i="1"/>
  <c r="L3474" i="1"/>
  <c r="M3474" i="1"/>
  <c r="N3474" i="1"/>
  <c r="O3474" i="1"/>
  <c r="D3475" i="1"/>
  <c r="G3475" i="1"/>
  <c r="H3475" i="1"/>
  <c r="I3475" i="1"/>
  <c r="J3475" i="1"/>
  <c r="K3475" i="1"/>
  <c r="L3475" i="1"/>
  <c r="M3475" i="1"/>
  <c r="N3475" i="1"/>
  <c r="O3475" i="1"/>
  <c r="D3476" i="1"/>
  <c r="G3476" i="1"/>
  <c r="H3476" i="1"/>
  <c r="I3476" i="1"/>
  <c r="J3476" i="1"/>
  <c r="K3476" i="1"/>
  <c r="L3476" i="1"/>
  <c r="M3476" i="1"/>
  <c r="N3476" i="1"/>
  <c r="O3476" i="1"/>
  <c r="O3450" i="1"/>
  <c r="N3450" i="1"/>
  <c r="M3450" i="1"/>
  <c r="L3450" i="1"/>
  <c r="K3450" i="1"/>
  <c r="J3450" i="1"/>
  <c r="I3450" i="1"/>
  <c r="H3450" i="1"/>
  <c r="G3450" i="1"/>
  <c r="D3450" i="1"/>
  <c r="O3449" i="1"/>
  <c r="N3449" i="1"/>
  <c r="M3449" i="1"/>
  <c r="L3449" i="1"/>
  <c r="K3449" i="1"/>
  <c r="J3449" i="1"/>
  <c r="I3449" i="1"/>
  <c r="H3449" i="1"/>
  <c r="G3449" i="1"/>
  <c r="D3449" i="1"/>
  <c r="O3448" i="1"/>
  <c r="N3448" i="1"/>
  <c r="M3448" i="1"/>
  <c r="L3448" i="1"/>
  <c r="K3448" i="1"/>
  <c r="J3448" i="1"/>
  <c r="I3448" i="1"/>
  <c r="H3448" i="1"/>
  <c r="G3448" i="1"/>
  <c r="D3448" i="1"/>
  <c r="O3447" i="1"/>
  <c r="N3447" i="1"/>
  <c r="M3447" i="1"/>
  <c r="L3447" i="1"/>
  <c r="K3447" i="1"/>
  <c r="J3447" i="1"/>
  <c r="I3447" i="1"/>
  <c r="H3447" i="1"/>
  <c r="G3447" i="1"/>
  <c r="D3447" i="1"/>
  <c r="O3446" i="1"/>
  <c r="N3446" i="1"/>
  <c r="M3446" i="1"/>
  <c r="L3446" i="1"/>
  <c r="K3446" i="1"/>
  <c r="J3446" i="1"/>
  <c r="I3446" i="1"/>
  <c r="H3446" i="1"/>
  <c r="G3446" i="1"/>
  <c r="D3446" i="1"/>
  <c r="O3445" i="1"/>
  <c r="N3445" i="1"/>
  <c r="M3445" i="1"/>
  <c r="L3445" i="1"/>
  <c r="K3445" i="1"/>
  <c r="J3445" i="1"/>
  <c r="I3445" i="1"/>
  <c r="H3445" i="1"/>
  <c r="G3445" i="1"/>
  <c r="D3445" i="1"/>
  <c r="O3444" i="1"/>
  <c r="N3444" i="1"/>
  <c r="M3444" i="1"/>
  <c r="L3444" i="1"/>
  <c r="K3444" i="1"/>
  <c r="J3444" i="1"/>
  <c r="I3444" i="1"/>
  <c r="H3444" i="1"/>
  <c r="G3444" i="1"/>
  <c r="D3444" i="1"/>
  <c r="O3443" i="1"/>
  <c r="N3443" i="1"/>
  <c r="M3443" i="1"/>
  <c r="L3443" i="1"/>
  <c r="K3443" i="1"/>
  <c r="J3443" i="1"/>
  <c r="I3443" i="1"/>
  <c r="H3443" i="1"/>
  <c r="G3443" i="1"/>
  <c r="D3443" i="1"/>
  <c r="O3442" i="1"/>
  <c r="N3442" i="1"/>
  <c r="M3442" i="1"/>
  <c r="L3442" i="1"/>
  <c r="K3442" i="1"/>
  <c r="J3442" i="1"/>
  <c r="I3442" i="1"/>
  <c r="H3442" i="1"/>
  <c r="G3442" i="1"/>
  <c r="D3442" i="1"/>
  <c r="O3441" i="1"/>
  <c r="N3441" i="1"/>
  <c r="M3441" i="1"/>
  <c r="L3441" i="1"/>
  <c r="K3441" i="1"/>
  <c r="J3441" i="1"/>
  <c r="I3441" i="1"/>
  <c r="H3441" i="1"/>
  <c r="G3441" i="1"/>
  <c r="D3441" i="1"/>
  <c r="O3440" i="1"/>
  <c r="N3440" i="1"/>
  <c r="M3440" i="1"/>
  <c r="L3440" i="1"/>
  <c r="K3440" i="1"/>
  <c r="J3440" i="1"/>
  <c r="I3440" i="1"/>
  <c r="H3440" i="1"/>
  <c r="G3440" i="1"/>
  <c r="D3440" i="1"/>
  <c r="O3439" i="1"/>
  <c r="N3439" i="1"/>
  <c r="M3439" i="1"/>
  <c r="L3439" i="1"/>
  <c r="K3439" i="1"/>
  <c r="J3439" i="1"/>
  <c r="I3439" i="1"/>
  <c r="H3439" i="1"/>
  <c r="G3439" i="1"/>
  <c r="D3439" i="1"/>
  <c r="O3438" i="1"/>
  <c r="N3438" i="1"/>
  <c r="M3438" i="1"/>
  <c r="L3438" i="1"/>
  <c r="K3438" i="1"/>
  <c r="J3438" i="1"/>
  <c r="I3438" i="1"/>
  <c r="H3438" i="1"/>
  <c r="G3438" i="1"/>
  <c r="D3438" i="1"/>
  <c r="O3437" i="1"/>
  <c r="N3437" i="1"/>
  <c r="M3437" i="1"/>
  <c r="L3437" i="1"/>
  <c r="K3437" i="1"/>
  <c r="J3437" i="1"/>
  <c r="I3437" i="1"/>
  <c r="H3437" i="1"/>
  <c r="G3437" i="1"/>
  <c r="D3437" i="1"/>
  <c r="O3436" i="1"/>
  <c r="N3436" i="1"/>
  <c r="M3436" i="1"/>
  <c r="L3436" i="1"/>
  <c r="K3436" i="1"/>
  <c r="J3436" i="1"/>
  <c r="I3436" i="1"/>
  <c r="H3436" i="1"/>
  <c r="G3436" i="1"/>
  <c r="D3436" i="1"/>
  <c r="O3435" i="1"/>
  <c r="N3435" i="1"/>
  <c r="M3435" i="1"/>
  <c r="L3435" i="1"/>
  <c r="K3435" i="1"/>
  <c r="J3435" i="1"/>
  <c r="I3435" i="1"/>
  <c r="H3435" i="1"/>
  <c r="G3435" i="1"/>
  <c r="D3435" i="1"/>
  <c r="O3434" i="1"/>
  <c r="N3434" i="1"/>
  <c r="M3434" i="1"/>
  <c r="L3434" i="1"/>
  <c r="K3434" i="1"/>
  <c r="J3434" i="1"/>
  <c r="I3434" i="1"/>
  <c r="H3434" i="1"/>
  <c r="G3434" i="1"/>
  <c r="D3434" i="1"/>
  <c r="O3433" i="1"/>
  <c r="N3433" i="1"/>
  <c r="M3433" i="1"/>
  <c r="L3433" i="1"/>
  <c r="K3433" i="1"/>
  <c r="J3433" i="1"/>
  <c r="I3433" i="1"/>
  <c r="H3433" i="1"/>
  <c r="G3433" i="1"/>
  <c r="D3433" i="1"/>
  <c r="O3432" i="1"/>
  <c r="N3432" i="1"/>
  <c r="M3432" i="1"/>
  <c r="L3432" i="1"/>
  <c r="K3432" i="1"/>
  <c r="J3432" i="1"/>
  <c r="I3432" i="1"/>
  <c r="H3432" i="1"/>
  <c r="G3432" i="1"/>
  <c r="D3432" i="1"/>
  <c r="O3431" i="1"/>
  <c r="N3431" i="1"/>
  <c r="M3431" i="1"/>
  <c r="L3431" i="1"/>
  <c r="K3431" i="1"/>
  <c r="J3431" i="1"/>
  <c r="I3431" i="1"/>
  <c r="H3431" i="1"/>
  <c r="G3431" i="1"/>
  <c r="D3431" i="1"/>
  <c r="O3430" i="1"/>
  <c r="N3430" i="1"/>
  <c r="M3430" i="1"/>
  <c r="L3430" i="1"/>
  <c r="K3430" i="1"/>
  <c r="J3430" i="1"/>
  <c r="I3430" i="1"/>
  <c r="H3430" i="1"/>
  <c r="G3430" i="1"/>
  <c r="D3430" i="1"/>
  <c r="O3429" i="1"/>
  <c r="N3429" i="1"/>
  <c r="M3429" i="1"/>
  <c r="L3429" i="1"/>
  <c r="K3429" i="1"/>
  <c r="J3429" i="1"/>
  <c r="I3429" i="1"/>
  <c r="H3429" i="1"/>
  <c r="G3429" i="1"/>
  <c r="D3429" i="1"/>
  <c r="O3428" i="1"/>
  <c r="N3428" i="1"/>
  <c r="M3428" i="1"/>
  <c r="L3428" i="1"/>
  <c r="K3428" i="1"/>
  <c r="J3428" i="1"/>
  <c r="I3428" i="1"/>
  <c r="H3428" i="1"/>
  <c r="G3428" i="1"/>
  <c r="D3428" i="1"/>
  <c r="O3427" i="1"/>
  <c r="N3427" i="1"/>
  <c r="M3427" i="1"/>
  <c r="L3427" i="1"/>
  <c r="K3427" i="1"/>
  <c r="J3427" i="1"/>
  <c r="I3427" i="1"/>
  <c r="H3427" i="1"/>
  <c r="G3427" i="1"/>
  <c r="D3427" i="1"/>
  <c r="O3426" i="1"/>
  <c r="N3426" i="1"/>
  <c r="M3426" i="1"/>
  <c r="L3426" i="1"/>
  <c r="K3426" i="1"/>
  <c r="J3426" i="1"/>
  <c r="I3426" i="1"/>
  <c r="H3426" i="1"/>
  <c r="G3426" i="1"/>
  <c r="D3426" i="1"/>
  <c r="O3425" i="1"/>
  <c r="N3425" i="1"/>
  <c r="M3425" i="1"/>
  <c r="L3425" i="1"/>
  <c r="K3425" i="1"/>
  <c r="J3425" i="1"/>
  <c r="I3425" i="1"/>
  <c r="H3425" i="1"/>
  <c r="G3425" i="1"/>
  <c r="D3425" i="1"/>
  <c r="O3424" i="1"/>
  <c r="N3424" i="1"/>
  <c r="M3424" i="1"/>
  <c r="L3424" i="1"/>
  <c r="K3424" i="1"/>
  <c r="J3424" i="1"/>
  <c r="I3424" i="1"/>
  <c r="H3424" i="1"/>
  <c r="G3424" i="1"/>
  <c r="D3424" i="1"/>
  <c r="O3423" i="1"/>
  <c r="N3423" i="1"/>
  <c r="M3423" i="1"/>
  <c r="L3423" i="1"/>
  <c r="K3423" i="1"/>
  <c r="J3423" i="1"/>
  <c r="I3423" i="1"/>
  <c r="H3423" i="1"/>
  <c r="G3423" i="1"/>
  <c r="D3423" i="1"/>
  <c r="O3422" i="1"/>
  <c r="N3422" i="1"/>
  <c r="M3422" i="1"/>
  <c r="L3422" i="1"/>
  <c r="K3422" i="1"/>
  <c r="J3422" i="1"/>
  <c r="I3422" i="1"/>
  <c r="H3422" i="1"/>
  <c r="G3422" i="1"/>
  <c r="D3422" i="1"/>
  <c r="O3421" i="1"/>
  <c r="N3421" i="1"/>
  <c r="M3421" i="1"/>
  <c r="L3421" i="1"/>
  <c r="K3421" i="1"/>
  <c r="J3421" i="1"/>
  <c r="I3421" i="1"/>
  <c r="H3421" i="1"/>
  <c r="G3421" i="1"/>
  <c r="D3421" i="1"/>
  <c r="O3420" i="1"/>
  <c r="N3420" i="1"/>
  <c r="M3420" i="1"/>
  <c r="L3420" i="1"/>
  <c r="K3420" i="1"/>
  <c r="J3420" i="1"/>
  <c r="I3420" i="1"/>
  <c r="H3420" i="1"/>
  <c r="G3420" i="1"/>
  <c r="D3420" i="1"/>
  <c r="O3419" i="1"/>
  <c r="N3419" i="1"/>
  <c r="M3419" i="1"/>
  <c r="L3419" i="1"/>
  <c r="K3419" i="1"/>
  <c r="J3419" i="1"/>
  <c r="I3419" i="1"/>
  <c r="H3419" i="1"/>
  <c r="G3419" i="1"/>
  <c r="D3419" i="1"/>
  <c r="O3418" i="1"/>
  <c r="N3418" i="1"/>
  <c r="M3418" i="1"/>
  <c r="L3418" i="1"/>
  <c r="K3418" i="1"/>
  <c r="J3418" i="1"/>
  <c r="I3418" i="1"/>
  <c r="H3418" i="1"/>
  <c r="G3418" i="1"/>
  <c r="D3418" i="1"/>
  <c r="O3417" i="1"/>
  <c r="N3417" i="1"/>
  <c r="M3417" i="1"/>
  <c r="L3417" i="1"/>
  <c r="K3417" i="1"/>
  <c r="J3417" i="1"/>
  <c r="I3417" i="1"/>
  <c r="H3417" i="1"/>
  <c r="G3417" i="1"/>
  <c r="D3417" i="1"/>
  <c r="O3416" i="1"/>
  <c r="N3416" i="1"/>
  <c r="M3416" i="1"/>
  <c r="L3416" i="1"/>
  <c r="K3416" i="1"/>
  <c r="J3416" i="1"/>
  <c r="I3416" i="1"/>
  <c r="H3416" i="1"/>
  <c r="G3416" i="1"/>
  <c r="D3416" i="1"/>
  <c r="O3415" i="1"/>
  <c r="N3415" i="1"/>
  <c r="M3415" i="1"/>
  <c r="L3415" i="1"/>
  <c r="K3415" i="1"/>
  <c r="J3415" i="1"/>
  <c r="I3415" i="1"/>
  <c r="H3415" i="1"/>
  <c r="G3415" i="1"/>
  <c r="D3415" i="1"/>
  <c r="O3414" i="1"/>
  <c r="N3414" i="1"/>
  <c r="M3414" i="1"/>
  <c r="L3414" i="1"/>
  <c r="K3414" i="1"/>
  <c r="J3414" i="1"/>
  <c r="I3414" i="1"/>
  <c r="H3414" i="1"/>
  <c r="G3414" i="1"/>
  <c r="D3414" i="1"/>
  <c r="O3413" i="1"/>
  <c r="N3413" i="1"/>
  <c r="M3413" i="1"/>
  <c r="L3413" i="1"/>
  <c r="K3413" i="1"/>
  <c r="J3413" i="1"/>
  <c r="I3413" i="1"/>
  <c r="H3413" i="1"/>
  <c r="G3413" i="1"/>
  <c r="D3413" i="1"/>
  <c r="O3412" i="1"/>
  <c r="N3412" i="1"/>
  <c r="M3412" i="1"/>
  <c r="L3412" i="1"/>
  <c r="K3412" i="1"/>
  <c r="J3412" i="1"/>
  <c r="I3412" i="1"/>
  <c r="H3412" i="1"/>
  <c r="G3412" i="1"/>
  <c r="D3412" i="1"/>
  <c r="O3411" i="1"/>
  <c r="N3411" i="1"/>
  <c r="M3411" i="1"/>
  <c r="L3411" i="1"/>
  <c r="K3411" i="1"/>
  <c r="J3411" i="1"/>
  <c r="I3411" i="1"/>
  <c r="H3411" i="1"/>
  <c r="G3411" i="1"/>
  <c r="D3411" i="1"/>
  <c r="O3410" i="1"/>
  <c r="N3410" i="1"/>
  <c r="M3410" i="1"/>
  <c r="L3410" i="1"/>
  <c r="K3410" i="1"/>
  <c r="J3410" i="1"/>
  <c r="I3410" i="1"/>
  <c r="H3410" i="1"/>
  <c r="G3410" i="1"/>
  <c r="D3410" i="1"/>
  <c r="O3409" i="1"/>
  <c r="N3409" i="1"/>
  <c r="M3409" i="1"/>
  <c r="L3409" i="1"/>
  <c r="K3409" i="1"/>
  <c r="J3409" i="1"/>
  <c r="I3409" i="1"/>
  <c r="H3409" i="1"/>
  <c r="G3409" i="1"/>
  <c r="D3409" i="1"/>
  <c r="O3408" i="1"/>
  <c r="N3408" i="1"/>
  <c r="M3408" i="1"/>
  <c r="L3408" i="1"/>
  <c r="K3408" i="1"/>
  <c r="J3408" i="1"/>
  <c r="I3408" i="1"/>
  <c r="H3408" i="1"/>
  <c r="G3408" i="1"/>
  <c r="D3408" i="1"/>
  <c r="O3407" i="1"/>
  <c r="N3407" i="1"/>
  <c r="M3407" i="1"/>
  <c r="L3407" i="1"/>
  <c r="K3407" i="1"/>
  <c r="J3407" i="1"/>
  <c r="I3407" i="1"/>
  <c r="H3407" i="1"/>
  <c r="G3407" i="1"/>
  <c r="D3407" i="1"/>
  <c r="O3406" i="1"/>
  <c r="N3406" i="1"/>
  <c r="M3406" i="1"/>
  <c r="L3406" i="1"/>
  <c r="K3406" i="1"/>
  <c r="J3406" i="1"/>
  <c r="I3406" i="1"/>
  <c r="H3406" i="1"/>
  <c r="G3406" i="1"/>
  <c r="D3406" i="1"/>
  <c r="O3405" i="1"/>
  <c r="N3405" i="1"/>
  <c r="M3405" i="1"/>
  <c r="L3405" i="1"/>
  <c r="K3405" i="1"/>
  <c r="J3405" i="1"/>
  <c r="I3405" i="1"/>
  <c r="H3405" i="1"/>
  <c r="G3405" i="1"/>
  <c r="D3405" i="1"/>
  <c r="O3404" i="1"/>
  <c r="N3404" i="1"/>
  <c r="M3404" i="1"/>
  <c r="L3404" i="1"/>
  <c r="K3404" i="1"/>
  <c r="J3404" i="1"/>
  <c r="I3404" i="1"/>
  <c r="H3404" i="1"/>
  <c r="G3404" i="1"/>
  <c r="D3404" i="1"/>
  <c r="O3403" i="1"/>
  <c r="N3403" i="1"/>
  <c r="M3403" i="1"/>
  <c r="L3403" i="1"/>
  <c r="K3403" i="1"/>
  <c r="J3403" i="1"/>
  <c r="I3403" i="1"/>
  <c r="H3403" i="1"/>
  <c r="G3403" i="1"/>
  <c r="D3403" i="1"/>
  <c r="O3402" i="1"/>
  <c r="N3402" i="1"/>
  <c r="M3402" i="1"/>
  <c r="L3402" i="1"/>
  <c r="K3402" i="1"/>
  <c r="J3402" i="1"/>
  <c r="I3402" i="1"/>
  <c r="H3402" i="1"/>
  <c r="G3402" i="1"/>
  <c r="D3402" i="1"/>
  <c r="O3401" i="1"/>
  <c r="N3401" i="1"/>
  <c r="M3401" i="1"/>
  <c r="L3401" i="1"/>
  <c r="K3401" i="1"/>
  <c r="J3401" i="1"/>
  <c r="I3401" i="1"/>
  <c r="H3401" i="1"/>
  <c r="G3401" i="1"/>
  <c r="D3401" i="1"/>
  <c r="O3400" i="1"/>
  <c r="N3400" i="1"/>
  <c r="M3400" i="1"/>
  <c r="L3400" i="1"/>
  <c r="K3400" i="1"/>
  <c r="J3400" i="1"/>
  <c r="I3400" i="1"/>
  <c r="H3400" i="1"/>
  <c r="G3400" i="1"/>
  <c r="D3400" i="1"/>
  <c r="O3399" i="1"/>
  <c r="N3399" i="1"/>
  <c r="M3399" i="1"/>
  <c r="L3399" i="1"/>
  <c r="K3399" i="1"/>
  <c r="J3399" i="1"/>
  <c r="I3399" i="1"/>
  <c r="H3399" i="1"/>
  <c r="G3399" i="1"/>
  <c r="D3399" i="1"/>
  <c r="O3398" i="1"/>
  <c r="N3398" i="1"/>
  <c r="M3398" i="1"/>
  <c r="L3398" i="1"/>
  <c r="K3398" i="1"/>
  <c r="J3398" i="1"/>
  <c r="I3398" i="1"/>
  <c r="H3398" i="1"/>
  <c r="G3398" i="1"/>
  <c r="D3398" i="1"/>
  <c r="O3397" i="1"/>
  <c r="N3397" i="1"/>
  <c r="M3397" i="1"/>
  <c r="L3397" i="1"/>
  <c r="K3397" i="1"/>
  <c r="J3397" i="1"/>
  <c r="I3397" i="1"/>
  <c r="H3397" i="1"/>
  <c r="G3397" i="1"/>
  <c r="D3397" i="1"/>
  <c r="O3396" i="1"/>
  <c r="N3396" i="1"/>
  <c r="M3396" i="1"/>
  <c r="L3396" i="1"/>
  <c r="K3396" i="1"/>
  <c r="J3396" i="1"/>
  <c r="I3396" i="1"/>
  <c r="H3396" i="1"/>
  <c r="G3396" i="1"/>
  <c r="D3396" i="1"/>
  <c r="O3395" i="1"/>
  <c r="N3395" i="1"/>
  <c r="M3395" i="1"/>
  <c r="L3395" i="1"/>
  <c r="K3395" i="1"/>
  <c r="J3395" i="1"/>
  <c r="I3395" i="1"/>
  <c r="H3395" i="1"/>
  <c r="G3395" i="1"/>
  <c r="D3395" i="1"/>
  <c r="O3394" i="1"/>
  <c r="N3394" i="1"/>
  <c r="M3394" i="1"/>
  <c r="L3394" i="1"/>
  <c r="K3394" i="1"/>
  <c r="J3394" i="1"/>
  <c r="I3394" i="1"/>
  <c r="H3394" i="1"/>
  <c r="G3394" i="1"/>
  <c r="D3394" i="1"/>
  <c r="O3393" i="1"/>
  <c r="N3393" i="1"/>
  <c r="M3393" i="1"/>
  <c r="L3393" i="1"/>
  <c r="K3393" i="1"/>
  <c r="J3393" i="1"/>
  <c r="I3393" i="1"/>
  <c r="H3393" i="1"/>
  <c r="G3393" i="1"/>
  <c r="D3393" i="1"/>
  <c r="O3392" i="1"/>
  <c r="N3392" i="1"/>
  <c r="M3392" i="1"/>
  <c r="L3392" i="1"/>
  <c r="K3392" i="1"/>
  <c r="J3392" i="1"/>
  <c r="I3392" i="1"/>
  <c r="H3392" i="1"/>
  <c r="G3392" i="1"/>
  <c r="D3392" i="1"/>
  <c r="O3391" i="1"/>
  <c r="N3391" i="1"/>
  <c r="M3391" i="1"/>
  <c r="L3391" i="1"/>
  <c r="K3391" i="1"/>
  <c r="J3391" i="1"/>
  <c r="I3391" i="1"/>
  <c r="H3391" i="1"/>
  <c r="G3391" i="1"/>
  <c r="D3391" i="1"/>
  <c r="O3390" i="1"/>
  <c r="N3390" i="1"/>
  <c r="M3390" i="1"/>
  <c r="L3390" i="1"/>
  <c r="K3390" i="1"/>
  <c r="J3390" i="1"/>
  <c r="I3390" i="1"/>
  <c r="H3390" i="1"/>
  <c r="G3390" i="1"/>
  <c r="D3390" i="1"/>
  <c r="O3389" i="1"/>
  <c r="N3389" i="1"/>
  <c r="M3389" i="1"/>
  <c r="L3389" i="1"/>
  <c r="K3389" i="1"/>
  <c r="J3389" i="1"/>
  <c r="I3389" i="1"/>
  <c r="H3389" i="1"/>
  <c r="G3389" i="1"/>
  <c r="D3389" i="1"/>
  <c r="O3388" i="1"/>
  <c r="N3388" i="1"/>
  <c r="M3388" i="1"/>
  <c r="L3388" i="1"/>
  <c r="K3388" i="1"/>
  <c r="J3388" i="1"/>
  <c r="I3388" i="1"/>
  <c r="H3388" i="1"/>
  <c r="G3388" i="1"/>
  <c r="D3388" i="1"/>
  <c r="O3387" i="1"/>
  <c r="N3387" i="1"/>
  <c r="M3387" i="1"/>
  <c r="L3387" i="1"/>
  <c r="K3387" i="1"/>
  <c r="J3387" i="1"/>
  <c r="I3387" i="1"/>
  <c r="H3387" i="1"/>
  <c r="G3387" i="1"/>
  <c r="D3387" i="1"/>
  <c r="O3386" i="1"/>
  <c r="N3386" i="1"/>
  <c r="M3386" i="1"/>
  <c r="L3386" i="1"/>
  <c r="K3386" i="1"/>
  <c r="J3386" i="1"/>
  <c r="I3386" i="1"/>
  <c r="H3386" i="1"/>
  <c r="G3386" i="1"/>
  <c r="D3386" i="1"/>
  <c r="O3385" i="1"/>
  <c r="N3385" i="1"/>
  <c r="M3385" i="1"/>
  <c r="L3385" i="1"/>
  <c r="K3385" i="1"/>
  <c r="J3385" i="1"/>
  <c r="I3385" i="1"/>
  <c r="H3385" i="1"/>
  <c r="G3385" i="1"/>
  <c r="D3385" i="1"/>
  <c r="O3384" i="1"/>
  <c r="N3384" i="1"/>
  <c r="M3384" i="1"/>
  <c r="L3384" i="1"/>
  <c r="K3384" i="1"/>
  <c r="J3384" i="1"/>
  <c r="I3384" i="1"/>
  <c r="H3384" i="1"/>
  <c r="G3384" i="1"/>
  <c r="D3384" i="1"/>
  <c r="O3383" i="1"/>
  <c r="N3383" i="1"/>
  <c r="M3383" i="1"/>
  <c r="L3383" i="1"/>
  <c r="K3383" i="1"/>
  <c r="J3383" i="1"/>
  <c r="I3383" i="1"/>
  <c r="H3383" i="1"/>
  <c r="G3383" i="1"/>
  <c r="D3383" i="1"/>
  <c r="O3382" i="1"/>
  <c r="N3382" i="1"/>
  <c r="M3382" i="1"/>
  <c r="L3382" i="1"/>
  <c r="K3382" i="1"/>
  <c r="J3382" i="1"/>
  <c r="I3382" i="1"/>
  <c r="H3382" i="1"/>
  <c r="G3382" i="1"/>
  <c r="D3382" i="1"/>
  <c r="O3381" i="1"/>
  <c r="N3381" i="1"/>
  <c r="M3381" i="1"/>
  <c r="L3381" i="1"/>
  <c r="K3381" i="1"/>
  <c r="J3381" i="1"/>
  <c r="I3381" i="1"/>
  <c r="H3381" i="1"/>
  <c r="G3381" i="1"/>
  <c r="D3381" i="1"/>
  <c r="O3380" i="1"/>
  <c r="N3380" i="1"/>
  <c r="M3380" i="1"/>
  <c r="L3380" i="1"/>
  <c r="K3380" i="1"/>
  <c r="J3380" i="1"/>
  <c r="I3380" i="1"/>
  <c r="H3380" i="1"/>
  <c r="G3380" i="1"/>
  <c r="D3380" i="1"/>
  <c r="O3379" i="1"/>
  <c r="N3379" i="1"/>
  <c r="M3379" i="1"/>
  <c r="L3379" i="1"/>
  <c r="K3379" i="1"/>
  <c r="J3379" i="1"/>
  <c r="I3379" i="1"/>
  <c r="H3379" i="1"/>
  <c r="G3379" i="1"/>
  <c r="D3379" i="1"/>
  <c r="O3378" i="1"/>
  <c r="N3378" i="1"/>
  <c r="M3378" i="1"/>
  <c r="L3378" i="1"/>
  <c r="K3378" i="1"/>
  <c r="J3378" i="1"/>
  <c r="I3378" i="1"/>
  <c r="H3378" i="1"/>
  <c r="G3378" i="1"/>
  <c r="D3378" i="1"/>
  <c r="O3377" i="1"/>
  <c r="N3377" i="1"/>
  <c r="M3377" i="1"/>
  <c r="L3377" i="1"/>
  <c r="K3377" i="1"/>
  <c r="J3377" i="1"/>
  <c r="I3377" i="1"/>
  <c r="H3377" i="1"/>
  <c r="G3377" i="1"/>
  <c r="D3377" i="1"/>
  <c r="O3376" i="1"/>
  <c r="N3376" i="1"/>
  <c r="M3376" i="1"/>
  <c r="L3376" i="1"/>
  <c r="K3376" i="1"/>
  <c r="J3376" i="1"/>
  <c r="I3376" i="1"/>
  <c r="H3376" i="1"/>
  <c r="G3376" i="1"/>
  <c r="D3376" i="1"/>
  <c r="O3375" i="1"/>
  <c r="N3375" i="1"/>
  <c r="M3375" i="1"/>
  <c r="L3375" i="1"/>
  <c r="K3375" i="1"/>
  <c r="J3375" i="1"/>
  <c r="I3375" i="1"/>
  <c r="H3375" i="1"/>
  <c r="G3375" i="1"/>
  <c r="D3375" i="1"/>
  <c r="O3374" i="1"/>
  <c r="N3374" i="1"/>
  <c r="M3374" i="1"/>
  <c r="L3374" i="1"/>
  <c r="K3374" i="1"/>
  <c r="J3374" i="1"/>
  <c r="I3374" i="1"/>
  <c r="H3374" i="1"/>
  <c r="G3374" i="1"/>
  <c r="D3374" i="1"/>
  <c r="O3373" i="1"/>
  <c r="N3373" i="1"/>
  <c r="M3373" i="1"/>
  <c r="L3373" i="1"/>
  <c r="K3373" i="1"/>
  <c r="J3373" i="1"/>
  <c r="I3373" i="1"/>
  <c r="H3373" i="1"/>
  <c r="G3373" i="1"/>
  <c r="D3373" i="1"/>
  <c r="O3372" i="1"/>
  <c r="N3372" i="1"/>
  <c r="M3372" i="1"/>
  <c r="L3372" i="1"/>
  <c r="K3372" i="1"/>
  <c r="J3372" i="1"/>
  <c r="I3372" i="1"/>
  <c r="H3372" i="1"/>
  <c r="G3372" i="1"/>
  <c r="D3372" i="1"/>
  <c r="O3371" i="1"/>
  <c r="N3371" i="1"/>
  <c r="M3371" i="1"/>
  <c r="L3371" i="1"/>
  <c r="K3371" i="1"/>
  <c r="J3371" i="1"/>
  <c r="I3371" i="1"/>
  <c r="H3371" i="1"/>
  <c r="G3371" i="1"/>
  <c r="D3371" i="1"/>
  <c r="O3370" i="1"/>
  <c r="N3370" i="1"/>
  <c r="M3370" i="1"/>
  <c r="L3370" i="1"/>
  <c r="K3370" i="1"/>
  <c r="J3370" i="1"/>
  <c r="I3370" i="1"/>
  <c r="H3370" i="1"/>
  <c r="G3370" i="1"/>
  <c r="D3370" i="1"/>
  <c r="O3369" i="1"/>
  <c r="N3369" i="1"/>
  <c r="M3369" i="1"/>
  <c r="L3369" i="1"/>
  <c r="K3369" i="1"/>
  <c r="J3369" i="1"/>
  <c r="I3369" i="1"/>
  <c r="H3369" i="1"/>
  <c r="G3369" i="1"/>
  <c r="D3369" i="1"/>
  <c r="O3368" i="1"/>
  <c r="N3368" i="1"/>
  <c r="M3368" i="1"/>
  <c r="L3368" i="1"/>
  <c r="K3368" i="1"/>
  <c r="J3368" i="1"/>
  <c r="I3368" i="1"/>
  <c r="H3368" i="1"/>
  <c r="G3368" i="1"/>
  <c r="D3368" i="1"/>
  <c r="O3367" i="1"/>
  <c r="N3367" i="1"/>
  <c r="M3367" i="1"/>
  <c r="L3367" i="1"/>
  <c r="K3367" i="1"/>
  <c r="J3367" i="1"/>
  <c r="I3367" i="1"/>
  <c r="H3367" i="1"/>
  <c r="G3367" i="1"/>
  <c r="D3367" i="1"/>
  <c r="O3366" i="1"/>
  <c r="N3366" i="1"/>
  <c r="M3366" i="1"/>
  <c r="L3366" i="1"/>
  <c r="K3366" i="1"/>
  <c r="J3366" i="1"/>
  <c r="I3366" i="1"/>
  <c r="H3366" i="1"/>
  <c r="G3366" i="1"/>
  <c r="D3366" i="1"/>
  <c r="O3365" i="1"/>
  <c r="N3365" i="1"/>
  <c r="M3365" i="1"/>
  <c r="L3365" i="1"/>
  <c r="K3365" i="1"/>
  <c r="J3365" i="1"/>
  <c r="I3365" i="1"/>
  <c r="H3365" i="1"/>
  <c r="G3365" i="1"/>
  <c r="D3365" i="1"/>
  <c r="O3364" i="1"/>
  <c r="N3364" i="1"/>
  <c r="M3364" i="1"/>
  <c r="L3364" i="1"/>
  <c r="K3364" i="1"/>
  <c r="J3364" i="1"/>
  <c r="I3364" i="1"/>
  <c r="H3364" i="1"/>
  <c r="G3364" i="1"/>
  <c r="D3364" i="1"/>
  <c r="O3363" i="1"/>
  <c r="N3363" i="1"/>
  <c r="M3363" i="1"/>
  <c r="L3363" i="1"/>
  <c r="K3363" i="1"/>
  <c r="J3363" i="1"/>
  <c r="I3363" i="1"/>
  <c r="H3363" i="1"/>
  <c r="G3363" i="1"/>
  <c r="D3363" i="1"/>
  <c r="O3362" i="1"/>
  <c r="N3362" i="1"/>
  <c r="M3362" i="1"/>
  <c r="L3362" i="1"/>
  <c r="K3362" i="1"/>
  <c r="J3362" i="1"/>
  <c r="I3362" i="1"/>
  <c r="H3362" i="1"/>
  <c r="G3362" i="1"/>
  <c r="D3362" i="1"/>
  <c r="O3361" i="1"/>
  <c r="N3361" i="1"/>
  <c r="M3361" i="1"/>
  <c r="L3361" i="1"/>
  <c r="K3361" i="1"/>
  <c r="J3361" i="1"/>
  <c r="I3361" i="1"/>
  <c r="H3361" i="1"/>
  <c r="G3361" i="1"/>
  <c r="D3361" i="1"/>
  <c r="O3360" i="1"/>
  <c r="N3360" i="1"/>
  <c r="M3360" i="1"/>
  <c r="L3360" i="1"/>
  <c r="K3360" i="1"/>
  <c r="J3360" i="1"/>
  <c r="I3360" i="1"/>
  <c r="H3360" i="1"/>
  <c r="G3360" i="1"/>
  <c r="D3360" i="1"/>
  <c r="O3359" i="1"/>
  <c r="N3359" i="1"/>
  <c r="M3359" i="1"/>
  <c r="L3359" i="1"/>
  <c r="K3359" i="1"/>
  <c r="J3359" i="1"/>
  <c r="I3359" i="1"/>
  <c r="H3359" i="1"/>
  <c r="G3359" i="1"/>
  <c r="D3359" i="1"/>
  <c r="O3358" i="1"/>
  <c r="N3358" i="1"/>
  <c r="M3358" i="1"/>
  <c r="L3358" i="1"/>
  <c r="K3358" i="1"/>
  <c r="J3358" i="1"/>
  <c r="I3358" i="1"/>
  <c r="H3358" i="1"/>
  <c r="G3358" i="1"/>
  <c r="D3358" i="1"/>
  <c r="O3357" i="1"/>
  <c r="N3357" i="1"/>
  <c r="M3357" i="1"/>
  <c r="L3357" i="1"/>
  <c r="K3357" i="1"/>
  <c r="J3357" i="1"/>
  <c r="I3357" i="1"/>
  <c r="H3357" i="1"/>
  <c r="G3357" i="1"/>
  <c r="D3357" i="1"/>
  <c r="O3356" i="1"/>
  <c r="N3356" i="1"/>
  <c r="M3356" i="1"/>
  <c r="L3356" i="1"/>
  <c r="K3356" i="1"/>
  <c r="J3356" i="1"/>
  <c r="I3356" i="1"/>
  <c r="H3356" i="1"/>
  <c r="G3356" i="1"/>
  <c r="D3356" i="1"/>
  <c r="O3355" i="1"/>
  <c r="N3355" i="1"/>
  <c r="M3355" i="1"/>
  <c r="L3355" i="1"/>
  <c r="K3355" i="1"/>
  <c r="J3355" i="1"/>
  <c r="I3355" i="1"/>
  <c r="H3355" i="1"/>
  <c r="G3355" i="1"/>
  <c r="D3355" i="1"/>
  <c r="O3354" i="1"/>
  <c r="N3354" i="1"/>
  <c r="M3354" i="1"/>
  <c r="L3354" i="1"/>
  <c r="K3354" i="1"/>
  <c r="J3354" i="1"/>
  <c r="I3354" i="1"/>
  <c r="H3354" i="1"/>
  <c r="G3354" i="1"/>
  <c r="D3354" i="1"/>
  <c r="O3353" i="1"/>
  <c r="N3353" i="1"/>
  <c r="M3353" i="1"/>
  <c r="L3353" i="1"/>
  <c r="K3353" i="1"/>
  <c r="J3353" i="1"/>
  <c r="I3353" i="1"/>
  <c r="H3353" i="1"/>
  <c r="G3353" i="1"/>
  <c r="D3353" i="1"/>
  <c r="O3352" i="1"/>
  <c r="N3352" i="1"/>
  <c r="M3352" i="1"/>
  <c r="L3352" i="1"/>
  <c r="K3352" i="1"/>
  <c r="J3352" i="1"/>
  <c r="I3352" i="1"/>
  <c r="H3352" i="1"/>
  <c r="G3352" i="1"/>
  <c r="D3352" i="1"/>
  <c r="O3351" i="1"/>
  <c r="N3351" i="1"/>
  <c r="M3351" i="1"/>
  <c r="L3351" i="1"/>
  <c r="K3351" i="1"/>
  <c r="J3351" i="1"/>
  <c r="I3351" i="1"/>
  <c r="H3351" i="1"/>
  <c r="G3351" i="1"/>
  <c r="D3351" i="1"/>
  <c r="O3350" i="1"/>
  <c r="N3350" i="1"/>
  <c r="M3350" i="1"/>
  <c r="L3350" i="1"/>
  <c r="K3350" i="1"/>
  <c r="J3350" i="1"/>
  <c r="I3350" i="1"/>
  <c r="H3350" i="1"/>
  <c r="G3350" i="1"/>
  <c r="D3350" i="1"/>
  <c r="O3349" i="1"/>
  <c r="N3349" i="1"/>
  <c r="M3349" i="1"/>
  <c r="L3349" i="1"/>
  <c r="K3349" i="1"/>
  <c r="J3349" i="1"/>
  <c r="I3349" i="1"/>
  <c r="H3349" i="1"/>
  <c r="G3349" i="1"/>
  <c r="D3349" i="1"/>
  <c r="O3348" i="1"/>
  <c r="N3348" i="1"/>
  <c r="M3348" i="1"/>
  <c r="L3348" i="1"/>
  <c r="K3348" i="1"/>
  <c r="J3348" i="1"/>
  <c r="I3348" i="1"/>
  <c r="H3348" i="1"/>
  <c r="G3348" i="1"/>
  <c r="D3348" i="1"/>
  <c r="O3347" i="1"/>
  <c r="N3347" i="1"/>
  <c r="M3347" i="1"/>
  <c r="L3347" i="1"/>
  <c r="K3347" i="1"/>
  <c r="J3347" i="1"/>
  <c r="I3347" i="1"/>
  <c r="H3347" i="1"/>
  <c r="G3347" i="1"/>
  <c r="D3347" i="1"/>
  <c r="O3346" i="1"/>
  <c r="N3346" i="1"/>
  <c r="M3346" i="1"/>
  <c r="L3346" i="1"/>
  <c r="K3346" i="1"/>
  <c r="J3346" i="1"/>
  <c r="I3346" i="1"/>
  <c r="H3346" i="1"/>
  <c r="G3346" i="1"/>
  <c r="D3346" i="1"/>
  <c r="O3345" i="1"/>
  <c r="N3345" i="1"/>
  <c r="M3345" i="1"/>
  <c r="L3345" i="1"/>
  <c r="K3345" i="1"/>
  <c r="J3345" i="1"/>
  <c r="I3345" i="1"/>
  <c r="H3345" i="1"/>
  <c r="G3345" i="1"/>
  <c r="D3345" i="1"/>
  <c r="O3344" i="1"/>
  <c r="N3344" i="1"/>
  <c r="M3344" i="1"/>
  <c r="L3344" i="1"/>
  <c r="K3344" i="1"/>
  <c r="J3344" i="1"/>
  <c r="I3344" i="1"/>
  <c r="H3344" i="1"/>
  <c r="G3344" i="1"/>
  <c r="D3344" i="1"/>
  <c r="O3343" i="1"/>
  <c r="N3343" i="1"/>
  <c r="M3343" i="1"/>
  <c r="L3343" i="1"/>
  <c r="K3343" i="1"/>
  <c r="J3343" i="1"/>
  <c r="I3343" i="1"/>
  <c r="H3343" i="1"/>
  <c r="G3343" i="1"/>
  <c r="D3343" i="1"/>
  <c r="O3342" i="1"/>
  <c r="N3342" i="1"/>
  <c r="M3342" i="1"/>
  <c r="L3342" i="1"/>
  <c r="K3342" i="1"/>
  <c r="J3342" i="1"/>
  <c r="I3342" i="1"/>
  <c r="H3342" i="1"/>
  <c r="G3342" i="1"/>
  <c r="D3342" i="1"/>
  <c r="O3341" i="1"/>
  <c r="N3341" i="1"/>
  <c r="M3341" i="1"/>
  <c r="L3341" i="1"/>
  <c r="K3341" i="1"/>
  <c r="J3341" i="1"/>
  <c r="I3341" i="1"/>
  <c r="H3341" i="1"/>
  <c r="G3341" i="1"/>
  <c r="D3341" i="1"/>
  <c r="O3340" i="1"/>
  <c r="N3340" i="1"/>
  <c r="M3340" i="1"/>
  <c r="L3340" i="1"/>
  <c r="K3340" i="1"/>
  <c r="J3340" i="1"/>
  <c r="I3340" i="1"/>
  <c r="H3340" i="1"/>
  <c r="G3340" i="1"/>
  <c r="D3340" i="1"/>
  <c r="O3339" i="1"/>
  <c r="N3339" i="1"/>
  <c r="M3339" i="1"/>
  <c r="L3339" i="1"/>
  <c r="K3339" i="1"/>
  <c r="J3339" i="1"/>
  <c r="I3339" i="1"/>
  <c r="H3339" i="1"/>
  <c r="G3339" i="1"/>
  <c r="D3339" i="1"/>
  <c r="O3338" i="1"/>
  <c r="N3338" i="1"/>
  <c r="M3338" i="1"/>
  <c r="L3338" i="1"/>
  <c r="K3338" i="1"/>
  <c r="J3338" i="1"/>
  <c r="I3338" i="1"/>
  <c r="H3338" i="1"/>
  <c r="G3338" i="1"/>
  <c r="D3338" i="1"/>
  <c r="O3337" i="1"/>
  <c r="N3337" i="1"/>
  <c r="M3337" i="1"/>
  <c r="L3337" i="1"/>
  <c r="K3337" i="1"/>
  <c r="J3337" i="1"/>
  <c r="I3337" i="1"/>
  <c r="H3337" i="1"/>
  <c r="G3337" i="1"/>
  <c r="D3337" i="1"/>
  <c r="O3336" i="1"/>
  <c r="N3336" i="1"/>
  <c r="M3336" i="1"/>
  <c r="L3336" i="1"/>
  <c r="K3336" i="1"/>
  <c r="J3336" i="1"/>
  <c r="I3336" i="1"/>
  <c r="H3336" i="1"/>
  <c r="G3336" i="1"/>
  <c r="D3336" i="1"/>
  <c r="O3335" i="1"/>
  <c r="N3335" i="1"/>
  <c r="M3335" i="1"/>
  <c r="L3335" i="1"/>
  <c r="K3335" i="1"/>
  <c r="J3335" i="1"/>
  <c r="I3335" i="1"/>
  <c r="H3335" i="1"/>
  <c r="G3335" i="1"/>
  <c r="D3335" i="1"/>
  <c r="O3334" i="1"/>
  <c r="N3334" i="1"/>
  <c r="M3334" i="1"/>
  <c r="L3334" i="1"/>
  <c r="K3334" i="1"/>
  <c r="J3334" i="1"/>
  <c r="I3334" i="1"/>
  <c r="H3334" i="1"/>
  <c r="G3334" i="1"/>
  <c r="D3334" i="1"/>
  <c r="O3333" i="1"/>
  <c r="N3333" i="1"/>
  <c r="M3333" i="1"/>
  <c r="L3333" i="1"/>
  <c r="K3333" i="1"/>
  <c r="J3333" i="1"/>
  <c r="I3333" i="1"/>
  <c r="H3333" i="1"/>
  <c r="G3333" i="1"/>
  <c r="D3333" i="1"/>
  <c r="O3332" i="1"/>
  <c r="N3332" i="1"/>
  <c r="M3332" i="1"/>
  <c r="L3332" i="1"/>
  <c r="K3332" i="1"/>
  <c r="J3332" i="1"/>
  <c r="I3332" i="1"/>
  <c r="H3332" i="1"/>
  <c r="G3332" i="1"/>
  <c r="D3332" i="1"/>
  <c r="O3331" i="1"/>
  <c r="N3331" i="1"/>
  <c r="M3331" i="1"/>
  <c r="L3331" i="1"/>
  <c r="K3331" i="1"/>
  <c r="J3331" i="1"/>
  <c r="I3331" i="1"/>
  <c r="H3331" i="1"/>
  <c r="G3331" i="1"/>
  <c r="D3331" i="1"/>
  <c r="O3330" i="1"/>
  <c r="N3330" i="1"/>
  <c r="M3330" i="1"/>
  <c r="L3330" i="1"/>
  <c r="K3330" i="1"/>
  <c r="J3330" i="1"/>
  <c r="I3330" i="1"/>
  <c r="H3330" i="1"/>
  <c r="G3330" i="1"/>
  <c r="D3330" i="1"/>
  <c r="O3329" i="1"/>
  <c r="N3329" i="1"/>
  <c r="M3329" i="1"/>
  <c r="L3329" i="1"/>
  <c r="K3329" i="1"/>
  <c r="J3329" i="1"/>
  <c r="I3329" i="1"/>
  <c r="H3329" i="1"/>
  <c r="G3329" i="1"/>
  <c r="D3329" i="1"/>
  <c r="O3328" i="1"/>
  <c r="N3328" i="1"/>
  <c r="M3328" i="1"/>
  <c r="L3328" i="1"/>
  <c r="K3328" i="1"/>
  <c r="J3328" i="1"/>
  <c r="I3328" i="1"/>
  <c r="H3328" i="1"/>
  <c r="G3328" i="1"/>
  <c r="D3328" i="1"/>
  <c r="O3327" i="1"/>
  <c r="N3327" i="1"/>
  <c r="M3327" i="1"/>
  <c r="L3327" i="1"/>
  <c r="K3327" i="1"/>
  <c r="J3327" i="1"/>
  <c r="I3327" i="1"/>
  <c r="H3327" i="1"/>
  <c r="G3327" i="1"/>
  <c r="D3327" i="1"/>
  <c r="O3326" i="1"/>
  <c r="N3326" i="1"/>
  <c r="M3326" i="1"/>
  <c r="L3326" i="1"/>
  <c r="K3326" i="1"/>
  <c r="J3326" i="1"/>
  <c r="I3326" i="1"/>
  <c r="H3326" i="1"/>
  <c r="G3326" i="1"/>
  <c r="D3326" i="1"/>
  <c r="O3325" i="1"/>
  <c r="N3325" i="1"/>
  <c r="M3325" i="1"/>
  <c r="L3325" i="1"/>
  <c r="K3325" i="1"/>
  <c r="J3325" i="1"/>
  <c r="I3325" i="1"/>
  <c r="H3325" i="1"/>
  <c r="G3325" i="1"/>
  <c r="D3325" i="1"/>
  <c r="O3324" i="1"/>
  <c r="N3324" i="1"/>
  <c r="M3324" i="1"/>
  <c r="L3324" i="1"/>
  <c r="K3324" i="1"/>
  <c r="J3324" i="1"/>
  <c r="I3324" i="1"/>
  <c r="H3324" i="1"/>
  <c r="G3324" i="1"/>
  <c r="D3324" i="1"/>
  <c r="O3323" i="1"/>
  <c r="N3323" i="1"/>
  <c r="M3323" i="1"/>
  <c r="L3323" i="1"/>
  <c r="K3323" i="1"/>
  <c r="J3323" i="1"/>
  <c r="I3323" i="1"/>
  <c r="H3323" i="1"/>
  <c r="G3323" i="1"/>
  <c r="D3323" i="1"/>
  <c r="O3322" i="1"/>
  <c r="N3322" i="1"/>
  <c r="M3322" i="1"/>
  <c r="L3322" i="1"/>
  <c r="K3322" i="1"/>
  <c r="J3322" i="1"/>
  <c r="I3322" i="1"/>
  <c r="H3322" i="1"/>
  <c r="G3322" i="1"/>
  <c r="D3322" i="1"/>
  <c r="O3321" i="1"/>
  <c r="N3321" i="1"/>
  <c r="M3321" i="1"/>
  <c r="L3321" i="1"/>
  <c r="K3321" i="1"/>
  <c r="J3321" i="1"/>
  <c r="I3321" i="1"/>
  <c r="H3321" i="1"/>
  <c r="G3321" i="1"/>
  <c r="D3321" i="1"/>
  <c r="O3320" i="1"/>
  <c r="N3320" i="1"/>
  <c r="M3320" i="1"/>
  <c r="L3320" i="1"/>
  <c r="K3320" i="1"/>
  <c r="J3320" i="1"/>
  <c r="I3320" i="1"/>
  <c r="H3320" i="1"/>
  <c r="G3320" i="1"/>
  <c r="D3320" i="1"/>
  <c r="O3319" i="1"/>
  <c r="N3319" i="1"/>
  <c r="M3319" i="1"/>
  <c r="L3319" i="1"/>
  <c r="K3319" i="1"/>
  <c r="J3319" i="1"/>
  <c r="I3319" i="1"/>
  <c r="H3319" i="1"/>
  <c r="G3319" i="1"/>
  <c r="D3319" i="1"/>
  <c r="O3318" i="1"/>
  <c r="N3318" i="1"/>
  <c r="M3318" i="1"/>
  <c r="L3318" i="1"/>
  <c r="K3318" i="1"/>
  <c r="J3318" i="1"/>
  <c r="I3318" i="1"/>
  <c r="H3318" i="1"/>
  <c r="G3318" i="1"/>
  <c r="D3318" i="1"/>
  <c r="O3317" i="1"/>
  <c r="N3317" i="1"/>
  <c r="M3317" i="1"/>
  <c r="L3317" i="1"/>
  <c r="K3317" i="1"/>
  <c r="J3317" i="1"/>
  <c r="I3317" i="1"/>
  <c r="H3317" i="1"/>
  <c r="G3317" i="1"/>
  <c r="D3317" i="1"/>
  <c r="O3316" i="1"/>
  <c r="N3316" i="1"/>
  <c r="M3316" i="1"/>
  <c r="L3316" i="1"/>
  <c r="K3316" i="1"/>
  <c r="J3316" i="1"/>
  <c r="I3316" i="1"/>
  <c r="H3316" i="1"/>
  <c r="G3316" i="1"/>
  <c r="D3316" i="1"/>
  <c r="O3315" i="1"/>
  <c r="N3315" i="1"/>
  <c r="M3315" i="1"/>
  <c r="L3315" i="1"/>
  <c r="K3315" i="1"/>
  <c r="J3315" i="1"/>
  <c r="I3315" i="1"/>
  <c r="H3315" i="1"/>
  <c r="G3315" i="1"/>
  <c r="D3315" i="1"/>
  <c r="O3314" i="1"/>
  <c r="N3314" i="1"/>
  <c r="M3314" i="1"/>
  <c r="L3314" i="1"/>
  <c r="K3314" i="1"/>
  <c r="J3314" i="1"/>
  <c r="I3314" i="1"/>
  <c r="H3314" i="1"/>
  <c r="G3314" i="1"/>
  <c r="D3314" i="1"/>
  <c r="O3313" i="1"/>
  <c r="N3313" i="1"/>
  <c r="M3313" i="1"/>
  <c r="L3313" i="1"/>
  <c r="K3313" i="1"/>
  <c r="J3313" i="1"/>
  <c r="I3313" i="1"/>
  <c r="H3313" i="1"/>
  <c r="G3313" i="1"/>
  <c r="D3313" i="1"/>
  <c r="O3312" i="1"/>
  <c r="N3312" i="1"/>
  <c r="M3312" i="1"/>
  <c r="L3312" i="1"/>
  <c r="K3312" i="1"/>
  <c r="J3312" i="1"/>
  <c r="I3312" i="1"/>
  <c r="H3312" i="1"/>
  <c r="G3312" i="1"/>
  <c r="D3312" i="1"/>
  <c r="O3311" i="1"/>
  <c r="N3311" i="1"/>
  <c r="M3311" i="1"/>
  <c r="L3311" i="1"/>
  <c r="K3311" i="1"/>
  <c r="J3311" i="1"/>
  <c r="I3311" i="1"/>
  <c r="H3311" i="1"/>
  <c r="G3311" i="1"/>
  <c r="D3311" i="1"/>
  <c r="O3310" i="1"/>
  <c r="N3310" i="1"/>
  <c r="M3310" i="1"/>
  <c r="L3310" i="1"/>
  <c r="K3310" i="1"/>
  <c r="J3310" i="1"/>
  <c r="I3310" i="1"/>
  <c r="H3310" i="1"/>
  <c r="G3310" i="1"/>
  <c r="D3310" i="1"/>
  <c r="O3309" i="1"/>
  <c r="N3309" i="1"/>
  <c r="M3309" i="1"/>
  <c r="L3309" i="1"/>
  <c r="K3309" i="1"/>
  <c r="J3309" i="1"/>
  <c r="I3309" i="1"/>
  <c r="H3309" i="1"/>
  <c r="G3309" i="1"/>
  <c r="D3309" i="1"/>
  <c r="O3308" i="1"/>
  <c r="N3308" i="1"/>
  <c r="M3308" i="1"/>
  <c r="L3308" i="1"/>
  <c r="K3308" i="1"/>
  <c r="J3308" i="1"/>
  <c r="I3308" i="1"/>
  <c r="H3308" i="1"/>
  <c r="G3308" i="1"/>
  <c r="D3308" i="1"/>
  <c r="O3307" i="1"/>
  <c r="N3307" i="1"/>
  <c r="M3307" i="1"/>
  <c r="L3307" i="1"/>
  <c r="K3307" i="1"/>
  <c r="J3307" i="1"/>
  <c r="I3307" i="1"/>
  <c r="H3307" i="1"/>
  <c r="G3307" i="1"/>
  <c r="D3307" i="1"/>
  <c r="O3306" i="1"/>
  <c r="N3306" i="1"/>
  <c r="M3306" i="1"/>
  <c r="L3306" i="1"/>
  <c r="K3306" i="1"/>
  <c r="J3306" i="1"/>
  <c r="I3306" i="1"/>
  <c r="H3306" i="1"/>
  <c r="G3306" i="1"/>
  <c r="D3306" i="1"/>
  <c r="O3305" i="1"/>
  <c r="N3305" i="1"/>
  <c r="M3305" i="1"/>
  <c r="L3305" i="1"/>
  <c r="K3305" i="1"/>
  <c r="J3305" i="1"/>
  <c r="I3305" i="1"/>
  <c r="H3305" i="1"/>
  <c r="G3305" i="1"/>
  <c r="D3305" i="1"/>
  <c r="O3304" i="1"/>
  <c r="N3304" i="1"/>
  <c r="M3304" i="1"/>
  <c r="L3304" i="1"/>
  <c r="K3304" i="1"/>
  <c r="J3304" i="1"/>
  <c r="I3304" i="1"/>
  <c r="H3304" i="1"/>
  <c r="G3304" i="1"/>
  <c r="D3304" i="1"/>
  <c r="O3303" i="1"/>
  <c r="N3303" i="1"/>
  <c r="M3303" i="1"/>
  <c r="L3303" i="1"/>
  <c r="K3303" i="1"/>
  <c r="J3303" i="1"/>
  <c r="I3303" i="1"/>
  <c r="H3303" i="1"/>
  <c r="G3303" i="1"/>
  <c r="D3303" i="1"/>
  <c r="O3302" i="1"/>
  <c r="N3302" i="1"/>
  <c r="M3302" i="1"/>
  <c r="L3302" i="1"/>
  <c r="K3302" i="1"/>
  <c r="J3302" i="1"/>
  <c r="I3302" i="1"/>
  <c r="H3302" i="1"/>
  <c r="G3302" i="1"/>
  <c r="D3302" i="1"/>
  <c r="O3301" i="1"/>
  <c r="N3301" i="1"/>
  <c r="M3301" i="1"/>
  <c r="L3301" i="1"/>
  <c r="K3301" i="1"/>
  <c r="J3301" i="1"/>
  <c r="I3301" i="1"/>
  <c r="H3301" i="1"/>
  <c r="G3301" i="1"/>
  <c r="D3301" i="1"/>
  <c r="O3300" i="1"/>
  <c r="N3300" i="1"/>
  <c r="M3300" i="1"/>
  <c r="L3300" i="1"/>
  <c r="K3300" i="1"/>
  <c r="J3300" i="1"/>
  <c r="I3300" i="1"/>
  <c r="H3300" i="1"/>
  <c r="G3300" i="1"/>
  <c r="D3300" i="1"/>
  <c r="O3299" i="1"/>
  <c r="N3299" i="1"/>
  <c r="M3299" i="1"/>
  <c r="L3299" i="1"/>
  <c r="K3299" i="1"/>
  <c r="J3299" i="1"/>
  <c r="I3299" i="1"/>
  <c r="H3299" i="1"/>
  <c r="G3299" i="1"/>
  <c r="D3299" i="1"/>
  <c r="O3298" i="1"/>
  <c r="N3298" i="1"/>
  <c r="M3298" i="1"/>
  <c r="L3298" i="1"/>
  <c r="K3298" i="1"/>
  <c r="J3298" i="1"/>
  <c r="I3298" i="1"/>
  <c r="H3298" i="1"/>
  <c r="G3298" i="1"/>
  <c r="D3298" i="1"/>
  <c r="O3297" i="1"/>
  <c r="N3297" i="1"/>
  <c r="M3297" i="1"/>
  <c r="L3297" i="1"/>
  <c r="K3297" i="1"/>
  <c r="J3297" i="1"/>
  <c r="I3297" i="1"/>
  <c r="H3297" i="1"/>
  <c r="G3297" i="1"/>
  <c r="D3297" i="1"/>
  <c r="O3296" i="1"/>
  <c r="N3296" i="1"/>
  <c r="M3296" i="1"/>
  <c r="L3296" i="1"/>
  <c r="K3296" i="1"/>
  <c r="J3296" i="1"/>
  <c r="I3296" i="1"/>
  <c r="H3296" i="1"/>
  <c r="G3296" i="1"/>
  <c r="D3296" i="1"/>
  <c r="O3295" i="1"/>
  <c r="N3295" i="1"/>
  <c r="M3295" i="1"/>
  <c r="L3295" i="1"/>
  <c r="K3295" i="1"/>
  <c r="J3295" i="1"/>
  <c r="I3295" i="1"/>
  <c r="H3295" i="1"/>
  <c r="G3295" i="1"/>
  <c r="D3295" i="1"/>
  <c r="O3294" i="1"/>
  <c r="N3294" i="1"/>
  <c r="M3294" i="1"/>
  <c r="L3294" i="1"/>
  <c r="K3294" i="1"/>
  <c r="J3294" i="1"/>
  <c r="I3294" i="1"/>
  <c r="H3294" i="1"/>
  <c r="G3294" i="1"/>
  <c r="D3294" i="1"/>
  <c r="O3293" i="1"/>
  <c r="N3293" i="1"/>
  <c r="M3293" i="1"/>
  <c r="L3293" i="1"/>
  <c r="K3293" i="1"/>
  <c r="J3293" i="1"/>
  <c r="I3293" i="1"/>
  <c r="H3293" i="1"/>
  <c r="G3293" i="1"/>
  <c r="D3293" i="1"/>
  <c r="O3292" i="1"/>
  <c r="N3292" i="1"/>
  <c r="M3292" i="1"/>
  <c r="L3292" i="1"/>
  <c r="K3292" i="1"/>
  <c r="J3292" i="1"/>
  <c r="I3292" i="1"/>
  <c r="H3292" i="1"/>
  <c r="G3292" i="1"/>
  <c r="D3292" i="1"/>
  <c r="O3291" i="1"/>
  <c r="N3291" i="1"/>
  <c r="M3291" i="1"/>
  <c r="L3291" i="1"/>
  <c r="K3291" i="1"/>
  <c r="J3291" i="1"/>
  <c r="I3291" i="1"/>
  <c r="H3291" i="1"/>
  <c r="G3291" i="1"/>
  <c r="D3291" i="1"/>
  <c r="O3290" i="1"/>
  <c r="N3290" i="1"/>
  <c r="M3290" i="1"/>
  <c r="L3290" i="1"/>
  <c r="K3290" i="1"/>
  <c r="J3290" i="1"/>
  <c r="I3290" i="1"/>
  <c r="H3290" i="1"/>
  <c r="G3290" i="1"/>
  <c r="D3290" i="1"/>
  <c r="O3289" i="1"/>
  <c r="N3289" i="1"/>
  <c r="M3289" i="1"/>
  <c r="L3289" i="1"/>
  <c r="K3289" i="1"/>
  <c r="J3289" i="1"/>
  <c r="I3289" i="1"/>
  <c r="H3289" i="1"/>
  <c r="G3289" i="1"/>
  <c r="D3289" i="1"/>
  <c r="O3288" i="1"/>
  <c r="N3288" i="1"/>
  <c r="M3288" i="1"/>
  <c r="L3288" i="1"/>
  <c r="K3288" i="1"/>
  <c r="J3288" i="1"/>
  <c r="I3288" i="1"/>
  <c r="H3288" i="1"/>
  <c r="G3288" i="1"/>
  <c r="D3288" i="1"/>
  <c r="O3287" i="1"/>
  <c r="N3287" i="1"/>
  <c r="M3287" i="1"/>
  <c r="L3287" i="1"/>
  <c r="K3287" i="1"/>
  <c r="J3287" i="1"/>
  <c r="I3287" i="1"/>
  <c r="H3287" i="1"/>
  <c r="G3287" i="1"/>
  <c r="D3287" i="1"/>
  <c r="O3286" i="1"/>
  <c r="N3286" i="1"/>
  <c r="M3286" i="1"/>
  <c r="L3286" i="1"/>
  <c r="K3286" i="1"/>
  <c r="J3286" i="1"/>
  <c r="I3286" i="1"/>
  <c r="H3286" i="1"/>
  <c r="G3286" i="1"/>
  <c r="D3286" i="1"/>
  <c r="O3285" i="1"/>
  <c r="N3285" i="1"/>
  <c r="M3285" i="1"/>
  <c r="L3285" i="1"/>
  <c r="K3285" i="1"/>
  <c r="J3285" i="1"/>
  <c r="I3285" i="1"/>
  <c r="H3285" i="1"/>
  <c r="G3285" i="1"/>
  <c r="D3285" i="1"/>
  <c r="O3284" i="1"/>
  <c r="N3284" i="1"/>
  <c r="M3284" i="1"/>
  <c r="L3284" i="1"/>
  <c r="K3284" i="1"/>
  <c r="J3284" i="1"/>
  <c r="I3284" i="1"/>
  <c r="H3284" i="1"/>
  <c r="G3284" i="1"/>
  <c r="D3284" i="1"/>
  <c r="O3283" i="1"/>
  <c r="N3283" i="1"/>
  <c r="M3283" i="1"/>
  <c r="L3283" i="1"/>
  <c r="K3283" i="1"/>
  <c r="J3283" i="1"/>
  <c r="I3283" i="1"/>
  <c r="H3283" i="1"/>
  <c r="G3283" i="1"/>
  <c r="D3283" i="1"/>
  <c r="O3282" i="1"/>
  <c r="N3282" i="1"/>
  <c r="M3282" i="1"/>
  <c r="L3282" i="1"/>
  <c r="K3282" i="1"/>
  <c r="J3282" i="1"/>
  <c r="I3282" i="1"/>
  <c r="H3282" i="1"/>
  <c r="G3282" i="1"/>
  <c r="D3282" i="1"/>
  <c r="O3281" i="1"/>
  <c r="N3281" i="1"/>
  <c r="M3281" i="1"/>
  <c r="L3281" i="1"/>
  <c r="K3281" i="1"/>
  <c r="J3281" i="1"/>
  <c r="I3281" i="1"/>
  <c r="H3281" i="1"/>
  <c r="G3281" i="1"/>
  <c r="D3281" i="1"/>
  <c r="O3280" i="1"/>
  <c r="N3280" i="1"/>
  <c r="M3280" i="1"/>
  <c r="L3280" i="1"/>
  <c r="K3280" i="1"/>
  <c r="J3280" i="1"/>
  <c r="I3280" i="1"/>
  <c r="H3280" i="1"/>
  <c r="G3280" i="1"/>
  <c r="D3280" i="1"/>
  <c r="O3279" i="1"/>
  <c r="N3279" i="1"/>
  <c r="M3279" i="1"/>
  <c r="L3279" i="1"/>
  <c r="K3279" i="1"/>
  <c r="J3279" i="1"/>
  <c r="I3279" i="1"/>
  <c r="H3279" i="1"/>
  <c r="G3279" i="1"/>
  <c r="D3279" i="1"/>
  <c r="O3278" i="1"/>
  <c r="N3278" i="1"/>
  <c r="M3278" i="1"/>
  <c r="L3278" i="1"/>
  <c r="K3278" i="1"/>
  <c r="J3278" i="1"/>
  <c r="I3278" i="1"/>
  <c r="H3278" i="1"/>
  <c r="G3278" i="1"/>
  <c r="D3278" i="1"/>
  <c r="O3277" i="1"/>
  <c r="N3277" i="1"/>
  <c r="M3277" i="1"/>
  <c r="L3277" i="1"/>
  <c r="K3277" i="1"/>
  <c r="J3277" i="1"/>
  <c r="I3277" i="1"/>
  <c r="H3277" i="1"/>
  <c r="G3277" i="1"/>
  <c r="D3277" i="1"/>
  <c r="O3276" i="1"/>
  <c r="N3276" i="1"/>
  <c r="M3276" i="1"/>
  <c r="L3276" i="1"/>
  <c r="K3276" i="1"/>
  <c r="J3276" i="1"/>
  <c r="I3276" i="1"/>
  <c r="H3276" i="1"/>
  <c r="G3276" i="1"/>
  <c r="D3276" i="1"/>
  <c r="O3275" i="1"/>
  <c r="N3275" i="1"/>
  <c r="M3275" i="1"/>
  <c r="L3275" i="1"/>
  <c r="K3275" i="1"/>
  <c r="J3275" i="1"/>
  <c r="I3275" i="1"/>
  <c r="H3275" i="1"/>
  <c r="G3275" i="1"/>
  <c r="D3275" i="1"/>
  <c r="O3274" i="1"/>
  <c r="N3274" i="1"/>
  <c r="M3274" i="1"/>
  <c r="L3274" i="1"/>
  <c r="K3274" i="1"/>
  <c r="J3274" i="1"/>
  <c r="I3274" i="1"/>
  <c r="H3274" i="1"/>
  <c r="G3274" i="1"/>
  <c r="D3274" i="1"/>
  <c r="O3273" i="1"/>
  <c r="N3273" i="1"/>
  <c r="M3273" i="1"/>
  <c r="L3273" i="1"/>
  <c r="K3273" i="1"/>
  <c r="J3273" i="1"/>
  <c r="I3273" i="1"/>
  <c r="H3273" i="1"/>
  <c r="G3273" i="1"/>
  <c r="D3273" i="1"/>
  <c r="O3272" i="1"/>
  <c r="N3272" i="1"/>
  <c r="M3272" i="1"/>
  <c r="L3272" i="1"/>
  <c r="K3272" i="1"/>
  <c r="J3272" i="1"/>
  <c r="I3272" i="1"/>
  <c r="H3272" i="1"/>
  <c r="G3272" i="1"/>
  <c r="D3272" i="1"/>
  <c r="O3271" i="1"/>
  <c r="N3271" i="1"/>
  <c r="M3271" i="1"/>
  <c r="L3271" i="1"/>
  <c r="K3271" i="1"/>
  <c r="J3271" i="1"/>
  <c r="I3271" i="1"/>
  <c r="H3271" i="1"/>
  <c r="G3271" i="1"/>
  <c r="D3271" i="1"/>
  <c r="O3270" i="1"/>
  <c r="N3270" i="1"/>
  <c r="M3270" i="1"/>
  <c r="L3270" i="1"/>
  <c r="K3270" i="1"/>
  <c r="J3270" i="1"/>
  <c r="I3270" i="1"/>
  <c r="H3270" i="1"/>
  <c r="G3270" i="1"/>
  <c r="D3270" i="1"/>
  <c r="O3269" i="1"/>
  <c r="N3269" i="1"/>
  <c r="M3269" i="1"/>
  <c r="L3269" i="1"/>
  <c r="K3269" i="1"/>
  <c r="J3269" i="1"/>
  <c r="I3269" i="1"/>
  <c r="H3269" i="1"/>
  <c r="G3269" i="1"/>
  <c r="D3269" i="1"/>
  <c r="O3268" i="1"/>
  <c r="N3268" i="1"/>
  <c r="M3268" i="1"/>
  <c r="L3268" i="1"/>
  <c r="K3268" i="1"/>
  <c r="J3268" i="1"/>
  <c r="I3268" i="1"/>
  <c r="H3268" i="1"/>
  <c r="G3268" i="1"/>
  <c r="D3268" i="1"/>
  <c r="O3267" i="1"/>
  <c r="N3267" i="1"/>
  <c r="M3267" i="1"/>
  <c r="L3267" i="1"/>
  <c r="K3267" i="1"/>
  <c r="J3267" i="1"/>
  <c r="I3267" i="1"/>
  <c r="H3267" i="1"/>
  <c r="G3267" i="1"/>
  <c r="D3267" i="1"/>
  <c r="O3266" i="1"/>
  <c r="N3266" i="1"/>
  <c r="M3266" i="1"/>
  <c r="L3266" i="1"/>
  <c r="K3266" i="1"/>
  <c r="J3266" i="1"/>
  <c r="I3266" i="1"/>
  <c r="H3266" i="1"/>
  <c r="G3266" i="1"/>
  <c r="D3266" i="1"/>
  <c r="O3265" i="1"/>
  <c r="N3265" i="1"/>
  <c r="M3265" i="1"/>
  <c r="L3265" i="1"/>
  <c r="K3265" i="1"/>
  <c r="J3265" i="1"/>
  <c r="I3265" i="1"/>
  <c r="H3265" i="1"/>
  <c r="G3265" i="1"/>
  <c r="D3265" i="1"/>
  <c r="O3264" i="1"/>
  <c r="N3264" i="1"/>
  <c r="M3264" i="1"/>
  <c r="L3264" i="1"/>
  <c r="K3264" i="1"/>
  <c r="J3264" i="1"/>
  <c r="I3264" i="1"/>
  <c r="H3264" i="1"/>
  <c r="G3264" i="1"/>
  <c r="D3264" i="1"/>
  <c r="O3263" i="1"/>
  <c r="N3263" i="1"/>
  <c r="M3263" i="1"/>
  <c r="L3263" i="1"/>
  <c r="K3263" i="1"/>
  <c r="J3263" i="1"/>
  <c r="I3263" i="1"/>
  <c r="H3263" i="1"/>
  <c r="G3263" i="1"/>
  <c r="D3263" i="1"/>
  <c r="O3262" i="1"/>
  <c r="N3262" i="1"/>
  <c r="M3262" i="1"/>
  <c r="L3262" i="1"/>
  <c r="K3262" i="1"/>
  <c r="J3262" i="1"/>
  <c r="I3262" i="1"/>
  <c r="H3262" i="1"/>
  <c r="G3262" i="1"/>
  <c r="D3262" i="1"/>
  <c r="O3261" i="1"/>
  <c r="N3261" i="1"/>
  <c r="M3261" i="1"/>
  <c r="L3261" i="1"/>
  <c r="K3261" i="1"/>
  <c r="J3261" i="1"/>
  <c r="I3261" i="1"/>
  <c r="H3261" i="1"/>
  <c r="G3261" i="1"/>
  <c r="D3261" i="1"/>
  <c r="O3260" i="1"/>
  <c r="N3260" i="1"/>
  <c r="M3260" i="1"/>
  <c r="L3260" i="1"/>
  <c r="K3260" i="1"/>
  <c r="J3260" i="1"/>
  <c r="I3260" i="1"/>
  <c r="H3260" i="1"/>
  <c r="G3260" i="1"/>
  <c r="D3260" i="1"/>
  <c r="O3259" i="1"/>
  <c r="N3259" i="1"/>
  <c r="M3259" i="1"/>
  <c r="L3259" i="1"/>
  <c r="K3259" i="1"/>
  <c r="J3259" i="1"/>
  <c r="I3259" i="1"/>
  <c r="H3259" i="1"/>
  <c r="G3259" i="1"/>
  <c r="D3259" i="1"/>
  <c r="O3258" i="1"/>
  <c r="N3258" i="1"/>
  <c r="M3258" i="1"/>
  <c r="L3258" i="1"/>
  <c r="K3258" i="1"/>
  <c r="J3258" i="1"/>
  <c r="I3258" i="1"/>
  <c r="H3258" i="1"/>
  <c r="G3258" i="1"/>
  <c r="D3258" i="1"/>
  <c r="O3257" i="1"/>
  <c r="N3257" i="1"/>
  <c r="M3257" i="1"/>
  <c r="L3257" i="1"/>
  <c r="K3257" i="1"/>
  <c r="J3257" i="1"/>
  <c r="I3257" i="1"/>
  <c r="H3257" i="1"/>
  <c r="G3257" i="1"/>
  <c r="D3257" i="1"/>
  <c r="O3256" i="1"/>
  <c r="N3256" i="1"/>
  <c r="M3256" i="1"/>
  <c r="L3256" i="1"/>
  <c r="K3256" i="1"/>
  <c r="J3256" i="1"/>
  <c r="I3256" i="1"/>
  <c r="H3256" i="1"/>
  <c r="G3256" i="1"/>
  <c r="D3256" i="1"/>
  <c r="O3255" i="1"/>
  <c r="N3255" i="1"/>
  <c r="M3255" i="1"/>
  <c r="L3255" i="1"/>
  <c r="K3255" i="1"/>
  <c r="J3255" i="1"/>
  <c r="I3255" i="1"/>
  <c r="H3255" i="1"/>
  <c r="G3255" i="1"/>
  <c r="D3255" i="1"/>
  <c r="O3254" i="1"/>
  <c r="N3254" i="1"/>
  <c r="M3254" i="1"/>
  <c r="L3254" i="1"/>
  <c r="K3254" i="1"/>
  <c r="J3254" i="1"/>
  <c r="I3254" i="1"/>
  <c r="H3254" i="1"/>
  <c r="G3254" i="1"/>
  <c r="D3254" i="1"/>
  <c r="O3253" i="1"/>
  <c r="N3253" i="1"/>
  <c r="M3253" i="1"/>
  <c r="L3253" i="1"/>
  <c r="K3253" i="1"/>
  <c r="J3253" i="1"/>
  <c r="I3253" i="1"/>
  <c r="H3253" i="1"/>
  <c r="G3253" i="1"/>
  <c r="D3253" i="1"/>
  <c r="O3252" i="1"/>
  <c r="N3252" i="1"/>
  <c r="M3252" i="1"/>
  <c r="L3252" i="1"/>
  <c r="K3252" i="1"/>
  <c r="J3252" i="1"/>
  <c r="I3252" i="1"/>
  <c r="H3252" i="1"/>
  <c r="G3252" i="1"/>
  <c r="D3252" i="1"/>
  <c r="O3251" i="1"/>
  <c r="N3251" i="1"/>
  <c r="M3251" i="1"/>
  <c r="L3251" i="1"/>
  <c r="K3251" i="1"/>
  <c r="J3251" i="1"/>
  <c r="I3251" i="1"/>
  <c r="H3251" i="1"/>
  <c r="G3251" i="1"/>
  <c r="D3251" i="1"/>
  <c r="O3250" i="1"/>
  <c r="N3250" i="1"/>
  <c r="M3250" i="1"/>
  <c r="L3250" i="1"/>
  <c r="K3250" i="1"/>
  <c r="J3250" i="1"/>
  <c r="I3250" i="1"/>
  <c r="H3250" i="1"/>
  <c r="G3250" i="1"/>
  <c r="D3250" i="1"/>
  <c r="O3249" i="1"/>
  <c r="N3249" i="1"/>
  <c r="M3249" i="1"/>
  <c r="L3249" i="1"/>
  <c r="K3249" i="1"/>
  <c r="J3249" i="1"/>
  <c r="I3249" i="1"/>
  <c r="H3249" i="1"/>
  <c r="G3249" i="1"/>
  <c r="D3249" i="1"/>
  <c r="O3248" i="1"/>
  <c r="N3248" i="1"/>
  <c r="M3248" i="1"/>
  <c r="L3248" i="1"/>
  <c r="K3248" i="1"/>
  <c r="J3248" i="1"/>
  <c r="I3248" i="1"/>
  <c r="H3248" i="1"/>
  <c r="G3248" i="1"/>
  <c r="D3248" i="1"/>
  <c r="O3247" i="1"/>
  <c r="N3247" i="1"/>
  <c r="M3247" i="1"/>
  <c r="L3247" i="1"/>
  <c r="K3247" i="1"/>
  <c r="J3247" i="1"/>
  <c r="I3247" i="1"/>
  <c r="H3247" i="1"/>
  <c r="G3247" i="1"/>
  <c r="D3247" i="1"/>
  <c r="O3246" i="1"/>
  <c r="N3246" i="1"/>
  <c r="M3246" i="1"/>
  <c r="L3246" i="1"/>
  <c r="K3246" i="1"/>
  <c r="J3246" i="1"/>
  <c r="I3246" i="1"/>
  <c r="H3246" i="1"/>
  <c r="G3246" i="1"/>
  <c r="D3246" i="1"/>
  <c r="O3245" i="1"/>
  <c r="N3245" i="1"/>
  <c r="M3245" i="1"/>
  <c r="L3245" i="1"/>
  <c r="K3245" i="1"/>
  <c r="J3245" i="1"/>
  <c r="I3245" i="1"/>
  <c r="H3245" i="1"/>
  <c r="G3245" i="1"/>
  <c r="D3245" i="1"/>
  <c r="O3244" i="1"/>
  <c r="N3244" i="1"/>
  <c r="M3244" i="1"/>
  <c r="L3244" i="1"/>
  <c r="K3244" i="1"/>
  <c r="J3244" i="1"/>
  <c r="I3244" i="1"/>
  <c r="H3244" i="1"/>
  <c r="G3244" i="1"/>
  <c r="D3244" i="1"/>
  <c r="O3243" i="1"/>
  <c r="N3243" i="1"/>
  <c r="M3243" i="1"/>
  <c r="L3243" i="1"/>
  <c r="K3243" i="1"/>
  <c r="J3243" i="1"/>
  <c r="I3243" i="1"/>
  <c r="H3243" i="1"/>
  <c r="G3243" i="1"/>
  <c r="D3243" i="1"/>
  <c r="O3242" i="1"/>
  <c r="N3242" i="1"/>
  <c r="M3242" i="1"/>
  <c r="L3242" i="1"/>
  <c r="K3242" i="1"/>
  <c r="J3242" i="1"/>
  <c r="I3242" i="1"/>
  <c r="H3242" i="1"/>
  <c r="G3242" i="1"/>
  <c r="D3242" i="1"/>
  <c r="O3241" i="1"/>
  <c r="N3241" i="1"/>
  <c r="M3241" i="1"/>
  <c r="L3241" i="1"/>
  <c r="K3241" i="1"/>
  <c r="J3241" i="1"/>
  <c r="I3241" i="1"/>
  <c r="H3241" i="1"/>
  <c r="G3241" i="1"/>
  <c r="D3241" i="1"/>
  <c r="O3240" i="1"/>
  <c r="N3240" i="1"/>
  <c r="M3240" i="1"/>
  <c r="L3240" i="1"/>
  <c r="K3240" i="1"/>
  <c r="J3240" i="1"/>
  <c r="I3240" i="1"/>
  <c r="H3240" i="1"/>
  <c r="G3240" i="1"/>
  <c r="D3240" i="1"/>
  <c r="O3239" i="1"/>
  <c r="N3239" i="1"/>
  <c r="M3239" i="1"/>
  <c r="L3239" i="1"/>
  <c r="K3239" i="1"/>
  <c r="J3239" i="1"/>
  <c r="I3239" i="1"/>
  <c r="H3239" i="1"/>
  <c r="G3239" i="1"/>
  <c r="D3239" i="1"/>
  <c r="O3238" i="1"/>
  <c r="N3238" i="1"/>
  <c r="M3238" i="1"/>
  <c r="L3238" i="1"/>
  <c r="K3238" i="1"/>
  <c r="J3238" i="1"/>
  <c r="I3238" i="1"/>
  <c r="H3238" i="1"/>
  <c r="G3238" i="1"/>
  <c r="D3238" i="1"/>
  <c r="O3237" i="1"/>
  <c r="N3237" i="1"/>
  <c r="M3237" i="1"/>
  <c r="L3237" i="1"/>
  <c r="K3237" i="1"/>
  <c r="J3237" i="1"/>
  <c r="I3237" i="1"/>
  <c r="H3237" i="1"/>
  <c r="G3237" i="1"/>
  <c r="D3237" i="1"/>
  <c r="O3236" i="1"/>
  <c r="N3236" i="1"/>
  <c r="M3236" i="1"/>
  <c r="L3236" i="1"/>
  <c r="K3236" i="1"/>
  <c r="J3236" i="1"/>
  <c r="I3236" i="1"/>
  <c r="H3236" i="1"/>
  <c r="G3236" i="1"/>
  <c r="D3236" i="1"/>
  <c r="O3235" i="1"/>
  <c r="N3235" i="1"/>
  <c r="M3235" i="1"/>
  <c r="L3235" i="1"/>
  <c r="K3235" i="1"/>
  <c r="J3235" i="1"/>
  <c r="I3235" i="1"/>
  <c r="H3235" i="1"/>
  <c r="G3235" i="1"/>
  <c r="D3235" i="1"/>
  <c r="O3234" i="1"/>
  <c r="N3234" i="1"/>
  <c r="M3234" i="1"/>
  <c r="L3234" i="1"/>
  <c r="K3234" i="1"/>
  <c r="J3234" i="1"/>
  <c r="I3234" i="1"/>
  <c r="H3234" i="1"/>
  <c r="G3234" i="1"/>
  <c r="D3234" i="1"/>
  <c r="O3233" i="1"/>
  <c r="N3233" i="1"/>
  <c r="M3233" i="1"/>
  <c r="L3233" i="1"/>
  <c r="K3233" i="1"/>
  <c r="J3233" i="1"/>
  <c r="I3233" i="1"/>
  <c r="H3233" i="1"/>
  <c r="G3233" i="1"/>
  <c r="D3233" i="1"/>
  <c r="O3232" i="1"/>
  <c r="N3232" i="1"/>
  <c r="M3232" i="1"/>
  <c r="L3232" i="1"/>
  <c r="K3232" i="1"/>
  <c r="J3232" i="1"/>
  <c r="I3232" i="1"/>
  <c r="H3232" i="1"/>
  <c r="G3232" i="1"/>
  <c r="D3232" i="1"/>
  <c r="O3231" i="1"/>
  <c r="N3231" i="1"/>
  <c r="M3231" i="1"/>
  <c r="L3231" i="1"/>
  <c r="K3231" i="1"/>
  <c r="J3231" i="1"/>
  <c r="I3231" i="1"/>
  <c r="H3231" i="1"/>
  <c r="G3231" i="1"/>
  <c r="D3231" i="1"/>
  <c r="O3230" i="1"/>
  <c r="N3230" i="1"/>
  <c r="M3230" i="1"/>
  <c r="L3230" i="1"/>
  <c r="K3230" i="1"/>
  <c r="J3230" i="1"/>
  <c r="I3230" i="1"/>
  <c r="H3230" i="1"/>
  <c r="G3230" i="1"/>
  <c r="D3230" i="1"/>
  <c r="O3229" i="1"/>
  <c r="N3229" i="1"/>
  <c r="M3229" i="1"/>
  <c r="L3229" i="1"/>
  <c r="K3229" i="1"/>
  <c r="J3229" i="1"/>
  <c r="I3229" i="1"/>
  <c r="H3229" i="1"/>
  <c r="G3229" i="1"/>
  <c r="D3229" i="1"/>
  <c r="O3228" i="1"/>
  <c r="N3228" i="1"/>
  <c r="M3228" i="1"/>
  <c r="L3228" i="1"/>
  <c r="K3228" i="1"/>
  <c r="J3228" i="1"/>
  <c r="I3228" i="1"/>
  <c r="H3228" i="1"/>
  <c r="G3228" i="1"/>
  <c r="D3228" i="1"/>
  <c r="O3227" i="1"/>
  <c r="N3227" i="1"/>
  <c r="M3227" i="1"/>
  <c r="L3227" i="1"/>
  <c r="K3227" i="1"/>
  <c r="J3227" i="1"/>
  <c r="I3227" i="1"/>
  <c r="H3227" i="1"/>
  <c r="G3227" i="1"/>
  <c r="D3227" i="1"/>
  <c r="O3226" i="1"/>
  <c r="N3226" i="1"/>
  <c r="M3226" i="1"/>
  <c r="L3226" i="1"/>
  <c r="K3226" i="1"/>
  <c r="J3226" i="1"/>
  <c r="I3226" i="1"/>
  <c r="H3226" i="1"/>
  <c r="G3226" i="1"/>
  <c r="D3226" i="1"/>
  <c r="O3225" i="1"/>
  <c r="N3225" i="1"/>
  <c r="M3225" i="1"/>
  <c r="L3225" i="1"/>
  <c r="K3225" i="1"/>
  <c r="J3225" i="1"/>
  <c r="I3225" i="1"/>
  <c r="H3225" i="1"/>
  <c r="G3225" i="1"/>
  <c r="D3225" i="1"/>
  <c r="O3224" i="1"/>
  <c r="N3224" i="1"/>
  <c r="M3224" i="1"/>
  <c r="L3224" i="1"/>
  <c r="K3224" i="1"/>
  <c r="J3224" i="1"/>
  <c r="I3224" i="1"/>
  <c r="H3224" i="1"/>
  <c r="G3224" i="1"/>
  <c r="D3224" i="1"/>
  <c r="O3223" i="1"/>
  <c r="N3223" i="1"/>
  <c r="M3223" i="1"/>
  <c r="L3223" i="1"/>
  <c r="K3223" i="1"/>
  <c r="J3223" i="1"/>
  <c r="I3223" i="1"/>
  <c r="H3223" i="1"/>
  <c r="G3223" i="1"/>
  <c r="D3223" i="1"/>
  <c r="O3222" i="1"/>
  <c r="N3222" i="1"/>
  <c r="M3222" i="1"/>
  <c r="L3222" i="1"/>
  <c r="K3222" i="1"/>
  <c r="J3222" i="1"/>
  <c r="I3222" i="1"/>
  <c r="H3222" i="1"/>
  <c r="G3222" i="1"/>
  <c r="D3222" i="1"/>
  <c r="O3221" i="1"/>
  <c r="N3221" i="1"/>
  <c r="M3221" i="1"/>
  <c r="L3221" i="1"/>
  <c r="K3221" i="1"/>
  <c r="J3221" i="1"/>
  <c r="I3221" i="1"/>
  <c r="H3221" i="1"/>
  <c r="G3221" i="1"/>
  <c r="D3221" i="1"/>
  <c r="O3220" i="1"/>
  <c r="N3220" i="1"/>
  <c r="M3220" i="1"/>
  <c r="L3220" i="1"/>
  <c r="K3220" i="1"/>
  <c r="J3220" i="1"/>
  <c r="I3220" i="1"/>
  <c r="H3220" i="1"/>
  <c r="G3220" i="1"/>
  <c r="D3220" i="1"/>
  <c r="O3219" i="1"/>
  <c r="N3219" i="1"/>
  <c r="M3219" i="1"/>
  <c r="L3219" i="1"/>
  <c r="K3219" i="1"/>
  <c r="J3219" i="1"/>
  <c r="I3219" i="1"/>
  <c r="H3219" i="1"/>
  <c r="G3219" i="1"/>
  <c r="D3219" i="1"/>
  <c r="O3218" i="1"/>
  <c r="N3218" i="1"/>
  <c r="M3218" i="1"/>
  <c r="L3218" i="1"/>
  <c r="K3218" i="1"/>
  <c r="J3218" i="1"/>
  <c r="I3218" i="1"/>
  <c r="H3218" i="1"/>
  <c r="G3218" i="1"/>
  <c r="D3218" i="1"/>
  <c r="O3217" i="1"/>
  <c r="N3217" i="1"/>
  <c r="M3217" i="1"/>
  <c r="L3217" i="1"/>
  <c r="K3217" i="1"/>
  <c r="J3217" i="1"/>
  <c r="I3217" i="1"/>
  <c r="H3217" i="1"/>
  <c r="G3217" i="1"/>
  <c r="D3217" i="1"/>
  <c r="O3216" i="1"/>
  <c r="N3216" i="1"/>
  <c r="M3216" i="1"/>
  <c r="L3216" i="1"/>
  <c r="K3216" i="1"/>
  <c r="J3216" i="1"/>
  <c r="I3216" i="1"/>
  <c r="H3216" i="1"/>
  <c r="G3216" i="1"/>
  <c r="D3216" i="1"/>
  <c r="O3215" i="1"/>
  <c r="N3215" i="1"/>
  <c r="M3215" i="1"/>
  <c r="L3215" i="1"/>
  <c r="K3215" i="1"/>
  <c r="J3215" i="1"/>
  <c r="I3215" i="1"/>
  <c r="H3215" i="1"/>
  <c r="G3215" i="1"/>
  <c r="D3215" i="1"/>
  <c r="O3214" i="1"/>
  <c r="N3214" i="1"/>
  <c r="M3214" i="1"/>
  <c r="L3214" i="1"/>
  <c r="K3214" i="1"/>
  <c r="J3214" i="1"/>
  <c r="I3214" i="1"/>
  <c r="H3214" i="1"/>
  <c r="G3214" i="1"/>
  <c r="D3214" i="1"/>
  <c r="O3213" i="1"/>
  <c r="N3213" i="1"/>
  <c r="M3213" i="1"/>
  <c r="L3213" i="1"/>
  <c r="K3213" i="1"/>
  <c r="J3213" i="1"/>
  <c r="I3213" i="1"/>
  <c r="H3213" i="1"/>
  <c r="G3213" i="1"/>
  <c r="D3213" i="1"/>
  <c r="O3212" i="1"/>
  <c r="N3212" i="1"/>
  <c r="M3212" i="1"/>
  <c r="L3212" i="1"/>
  <c r="K3212" i="1"/>
  <c r="J3212" i="1"/>
  <c r="I3212" i="1"/>
  <c r="H3212" i="1"/>
  <c r="G3212" i="1"/>
  <c r="D3212" i="1"/>
  <c r="O3211" i="1"/>
  <c r="N3211" i="1"/>
  <c r="M3211" i="1"/>
  <c r="L3211" i="1"/>
  <c r="K3211" i="1"/>
  <c r="J3211" i="1"/>
  <c r="I3211" i="1"/>
  <c r="H3211" i="1"/>
  <c r="G3211" i="1"/>
  <c r="D3211" i="1"/>
  <c r="O3210" i="1"/>
  <c r="N3210" i="1"/>
  <c r="M3210" i="1"/>
  <c r="L3210" i="1"/>
  <c r="K3210" i="1"/>
  <c r="J3210" i="1"/>
  <c r="I3210" i="1"/>
  <c r="H3210" i="1"/>
  <c r="G3210" i="1"/>
  <c r="D3210" i="1"/>
  <c r="O3209" i="1"/>
  <c r="N3209" i="1"/>
  <c r="M3209" i="1"/>
  <c r="L3209" i="1"/>
  <c r="K3209" i="1"/>
  <c r="J3209" i="1"/>
  <c r="I3209" i="1"/>
  <c r="H3209" i="1"/>
  <c r="G3209" i="1"/>
  <c r="D3209" i="1"/>
  <c r="O3208" i="1"/>
  <c r="N3208" i="1"/>
  <c r="M3208" i="1"/>
  <c r="L3208" i="1"/>
  <c r="K3208" i="1"/>
  <c r="J3208" i="1"/>
  <c r="I3208" i="1"/>
  <c r="H3208" i="1"/>
  <c r="G3208" i="1"/>
  <c r="D3208" i="1"/>
  <c r="O3207" i="1"/>
  <c r="N3207" i="1"/>
  <c r="M3207" i="1"/>
  <c r="L3207" i="1"/>
  <c r="K3207" i="1"/>
  <c r="J3207" i="1"/>
  <c r="I3207" i="1"/>
  <c r="H3207" i="1"/>
  <c r="G3207" i="1"/>
  <c r="D3207" i="1"/>
  <c r="O3206" i="1"/>
  <c r="N3206" i="1"/>
  <c r="M3206" i="1"/>
  <c r="L3206" i="1"/>
  <c r="K3206" i="1"/>
  <c r="J3206" i="1"/>
  <c r="I3206" i="1"/>
  <c r="H3206" i="1"/>
  <c r="G3206" i="1"/>
  <c r="D3206" i="1"/>
  <c r="O3205" i="1"/>
  <c r="N3205" i="1"/>
  <c r="M3205" i="1"/>
  <c r="L3205" i="1"/>
  <c r="K3205" i="1"/>
  <c r="J3205" i="1"/>
  <c r="I3205" i="1"/>
  <c r="H3205" i="1"/>
  <c r="G3205" i="1"/>
  <c r="D3205" i="1"/>
  <c r="O3204" i="1"/>
  <c r="N3204" i="1"/>
  <c r="M3204" i="1"/>
  <c r="L3204" i="1"/>
  <c r="K3204" i="1"/>
  <c r="J3204" i="1"/>
  <c r="I3204" i="1"/>
  <c r="H3204" i="1"/>
  <c r="G3204" i="1"/>
  <c r="D3204" i="1"/>
  <c r="O3203" i="1"/>
  <c r="N3203" i="1"/>
  <c r="M3203" i="1"/>
  <c r="L3203" i="1"/>
  <c r="K3203" i="1"/>
  <c r="J3203" i="1"/>
  <c r="I3203" i="1"/>
  <c r="H3203" i="1"/>
  <c r="G3203" i="1"/>
  <c r="D3203" i="1"/>
  <c r="O3202" i="1"/>
  <c r="N3202" i="1"/>
  <c r="M3202" i="1"/>
  <c r="L3202" i="1"/>
  <c r="K3202" i="1"/>
  <c r="J3202" i="1"/>
  <c r="I3202" i="1"/>
  <c r="H3202" i="1"/>
  <c r="G3202" i="1"/>
  <c r="D3202" i="1"/>
  <c r="O3201" i="1"/>
  <c r="N3201" i="1"/>
  <c r="M3201" i="1"/>
  <c r="L3201" i="1"/>
  <c r="K3201" i="1"/>
  <c r="J3201" i="1"/>
  <c r="I3201" i="1"/>
  <c r="H3201" i="1"/>
  <c r="G3201" i="1"/>
  <c r="D3201" i="1"/>
  <c r="O3200" i="1"/>
  <c r="N3200" i="1"/>
  <c r="M3200" i="1"/>
  <c r="L3200" i="1"/>
  <c r="K3200" i="1"/>
  <c r="J3200" i="1"/>
  <c r="I3200" i="1"/>
  <c r="H3200" i="1"/>
  <c r="G3200" i="1"/>
  <c r="D3200" i="1"/>
  <c r="O3199" i="1"/>
  <c r="N3199" i="1"/>
  <c r="M3199" i="1"/>
  <c r="L3199" i="1"/>
  <c r="K3199" i="1"/>
  <c r="J3199" i="1"/>
  <c r="I3199" i="1"/>
  <c r="H3199" i="1"/>
  <c r="G3199" i="1"/>
  <c r="D3199" i="1"/>
  <c r="O3198" i="1"/>
  <c r="N3198" i="1"/>
  <c r="M3198" i="1"/>
  <c r="L3198" i="1"/>
  <c r="K3198" i="1"/>
  <c r="J3198" i="1"/>
  <c r="I3198" i="1"/>
  <c r="H3198" i="1"/>
  <c r="G3198" i="1"/>
  <c r="D3198" i="1"/>
  <c r="O3197" i="1"/>
  <c r="N3197" i="1"/>
  <c r="M3197" i="1"/>
  <c r="L3197" i="1"/>
  <c r="K3197" i="1"/>
  <c r="J3197" i="1"/>
  <c r="I3197" i="1"/>
  <c r="H3197" i="1"/>
  <c r="G3197" i="1"/>
  <c r="D3197" i="1"/>
  <c r="O3196" i="1"/>
  <c r="N3196" i="1"/>
  <c r="M3196" i="1"/>
  <c r="L3196" i="1"/>
  <c r="K3196" i="1"/>
  <c r="J3196" i="1"/>
  <c r="I3196" i="1"/>
  <c r="H3196" i="1"/>
  <c r="G3196" i="1"/>
  <c r="D3196" i="1"/>
  <c r="O3195" i="1"/>
  <c r="N3195" i="1"/>
  <c r="M3195" i="1"/>
  <c r="L3195" i="1"/>
  <c r="K3195" i="1"/>
  <c r="J3195" i="1"/>
  <c r="I3195" i="1"/>
  <c r="H3195" i="1"/>
  <c r="G3195" i="1"/>
  <c r="D3195" i="1"/>
  <c r="O3194" i="1"/>
  <c r="N3194" i="1"/>
  <c r="M3194" i="1"/>
  <c r="L3194" i="1"/>
  <c r="K3194" i="1"/>
  <c r="J3194" i="1"/>
  <c r="I3194" i="1"/>
  <c r="H3194" i="1"/>
  <c r="G3194" i="1"/>
  <c r="D3194" i="1"/>
  <c r="O3193" i="1"/>
  <c r="N3193" i="1"/>
  <c r="M3193" i="1"/>
  <c r="L3193" i="1"/>
  <c r="K3193" i="1"/>
  <c r="J3193" i="1"/>
  <c r="I3193" i="1"/>
  <c r="H3193" i="1"/>
  <c r="G3193" i="1"/>
  <c r="D3193" i="1"/>
  <c r="O3192" i="1"/>
  <c r="N3192" i="1"/>
  <c r="M3192" i="1"/>
  <c r="L3192" i="1"/>
  <c r="K3192" i="1"/>
  <c r="J3192" i="1"/>
  <c r="I3192" i="1"/>
  <c r="H3192" i="1"/>
  <c r="G3192" i="1"/>
  <c r="D3192" i="1"/>
  <c r="O3191" i="1"/>
  <c r="N3191" i="1"/>
  <c r="M3191" i="1"/>
  <c r="L3191" i="1"/>
  <c r="K3191" i="1"/>
  <c r="J3191" i="1"/>
  <c r="I3191" i="1"/>
  <c r="H3191" i="1"/>
  <c r="G3191" i="1"/>
  <c r="D3191" i="1"/>
  <c r="O3190" i="1"/>
  <c r="N3190" i="1"/>
  <c r="M3190" i="1"/>
  <c r="L3190" i="1"/>
  <c r="K3190" i="1"/>
  <c r="J3190" i="1"/>
  <c r="I3190" i="1"/>
  <c r="H3190" i="1"/>
  <c r="G3190" i="1"/>
  <c r="D3190" i="1"/>
  <c r="O3189" i="1"/>
  <c r="N3189" i="1"/>
  <c r="M3189" i="1"/>
  <c r="L3189" i="1"/>
  <c r="K3189" i="1"/>
  <c r="J3189" i="1"/>
  <c r="I3189" i="1"/>
  <c r="H3189" i="1"/>
  <c r="G3189" i="1"/>
  <c r="D3189" i="1"/>
  <c r="O3188" i="1"/>
  <c r="N3188" i="1"/>
  <c r="M3188" i="1"/>
  <c r="L3188" i="1"/>
  <c r="K3188" i="1"/>
  <c r="J3188" i="1"/>
  <c r="I3188" i="1"/>
  <c r="H3188" i="1"/>
  <c r="G3188" i="1"/>
  <c r="D3188" i="1"/>
  <c r="O3187" i="1"/>
  <c r="N3187" i="1"/>
  <c r="M3187" i="1"/>
  <c r="L3187" i="1"/>
  <c r="K3187" i="1"/>
  <c r="J3187" i="1"/>
  <c r="I3187" i="1"/>
  <c r="H3187" i="1"/>
  <c r="G3187" i="1"/>
  <c r="D3187" i="1"/>
  <c r="O3186" i="1"/>
  <c r="N3186" i="1"/>
  <c r="M3186" i="1"/>
  <c r="L3186" i="1"/>
  <c r="K3186" i="1"/>
  <c r="J3186" i="1"/>
  <c r="I3186" i="1"/>
  <c r="H3186" i="1"/>
  <c r="G3186" i="1"/>
  <c r="D3186" i="1"/>
  <c r="O3185" i="1"/>
  <c r="N3185" i="1"/>
  <c r="M3185" i="1"/>
  <c r="L3185" i="1"/>
  <c r="K3185" i="1"/>
  <c r="J3185" i="1"/>
  <c r="I3185" i="1"/>
  <c r="H3185" i="1"/>
  <c r="G3185" i="1"/>
  <c r="D3185" i="1"/>
  <c r="O3184" i="1"/>
  <c r="N3184" i="1"/>
  <c r="M3184" i="1"/>
  <c r="L3184" i="1"/>
  <c r="K3184" i="1"/>
  <c r="J3184" i="1"/>
  <c r="I3184" i="1"/>
  <c r="H3184" i="1"/>
  <c r="G3184" i="1"/>
  <c r="D3184" i="1"/>
  <c r="O3183" i="1"/>
  <c r="N3183" i="1"/>
  <c r="M3183" i="1"/>
  <c r="L3183" i="1"/>
  <c r="K3183" i="1"/>
  <c r="J3183" i="1"/>
  <c r="I3183" i="1"/>
  <c r="H3183" i="1"/>
  <c r="G3183" i="1"/>
  <c r="D3183" i="1"/>
  <c r="O3182" i="1"/>
  <c r="N3182" i="1"/>
  <c r="M3182" i="1"/>
  <c r="L3182" i="1"/>
  <c r="K3182" i="1"/>
  <c r="J3182" i="1"/>
  <c r="I3182" i="1"/>
  <c r="H3182" i="1"/>
  <c r="G3182" i="1"/>
  <c r="D3182" i="1"/>
  <c r="O3181" i="1"/>
  <c r="N3181" i="1"/>
  <c r="M3181" i="1"/>
  <c r="L3181" i="1"/>
  <c r="K3181" i="1"/>
  <c r="J3181" i="1"/>
  <c r="I3181" i="1"/>
  <c r="H3181" i="1"/>
  <c r="G3181" i="1"/>
  <c r="D3181" i="1"/>
  <c r="O3180" i="1"/>
  <c r="N3180" i="1"/>
  <c r="M3180" i="1"/>
  <c r="L3180" i="1"/>
  <c r="K3180" i="1"/>
  <c r="J3180" i="1"/>
  <c r="I3180" i="1"/>
  <c r="H3180" i="1"/>
  <c r="G3180" i="1"/>
  <c r="D3180" i="1"/>
  <c r="O3179" i="1"/>
  <c r="N3179" i="1"/>
  <c r="M3179" i="1"/>
  <c r="L3179" i="1"/>
  <c r="K3179" i="1"/>
  <c r="J3179" i="1"/>
  <c r="I3179" i="1"/>
  <c r="H3179" i="1"/>
  <c r="G3179" i="1"/>
  <c r="D3179" i="1"/>
  <c r="O3178" i="1"/>
  <c r="N3178" i="1"/>
  <c r="M3178" i="1"/>
  <c r="L3178" i="1"/>
  <c r="K3178" i="1"/>
  <c r="J3178" i="1"/>
  <c r="I3178" i="1"/>
  <c r="H3178" i="1"/>
  <c r="G3178" i="1"/>
  <c r="D3178" i="1"/>
  <c r="O3177" i="1"/>
  <c r="N3177" i="1"/>
  <c r="M3177" i="1"/>
  <c r="L3177" i="1"/>
  <c r="K3177" i="1"/>
  <c r="J3177" i="1"/>
  <c r="I3177" i="1"/>
  <c r="H3177" i="1"/>
  <c r="G3177" i="1"/>
  <c r="D3177" i="1"/>
  <c r="O3176" i="1"/>
  <c r="N3176" i="1"/>
  <c r="M3176" i="1"/>
  <c r="L3176" i="1"/>
  <c r="K3176" i="1"/>
  <c r="J3176" i="1"/>
  <c r="I3176" i="1"/>
  <c r="H3176" i="1"/>
  <c r="G3176" i="1"/>
  <c r="D3176" i="1"/>
  <c r="O3175" i="1"/>
  <c r="N3175" i="1"/>
  <c r="M3175" i="1"/>
  <c r="L3175" i="1"/>
  <c r="K3175" i="1"/>
  <c r="J3175" i="1"/>
  <c r="I3175" i="1"/>
  <c r="H3175" i="1"/>
  <c r="G3175" i="1"/>
  <c r="D3175" i="1"/>
  <c r="O3174" i="1"/>
  <c r="N3174" i="1"/>
  <c r="M3174" i="1"/>
  <c r="L3174" i="1"/>
  <c r="K3174" i="1"/>
  <c r="J3174" i="1"/>
  <c r="I3174" i="1"/>
  <c r="H3174" i="1"/>
  <c r="G3174" i="1"/>
  <c r="D3174" i="1"/>
  <c r="O3173" i="1"/>
  <c r="N3173" i="1"/>
  <c r="M3173" i="1"/>
  <c r="L3173" i="1"/>
  <c r="K3173" i="1"/>
  <c r="J3173" i="1"/>
  <c r="I3173" i="1"/>
  <c r="H3173" i="1"/>
  <c r="G3173" i="1"/>
  <c r="D3173" i="1"/>
  <c r="O3172" i="1"/>
  <c r="N3172" i="1"/>
  <c r="M3172" i="1"/>
  <c r="L3172" i="1"/>
  <c r="K3172" i="1"/>
  <c r="J3172" i="1"/>
  <c r="I3172" i="1"/>
  <c r="H3172" i="1"/>
  <c r="G3172" i="1"/>
  <c r="D3172" i="1"/>
  <c r="O3171" i="1"/>
  <c r="N3171" i="1"/>
  <c r="M3171" i="1"/>
  <c r="L3171" i="1"/>
  <c r="K3171" i="1"/>
  <c r="J3171" i="1"/>
  <c r="I3171" i="1"/>
  <c r="H3171" i="1"/>
  <c r="G3171" i="1"/>
  <c r="D3171" i="1"/>
  <c r="O3170" i="1"/>
  <c r="N3170" i="1"/>
  <c r="M3170" i="1"/>
  <c r="L3170" i="1"/>
  <c r="K3170" i="1"/>
  <c r="J3170" i="1"/>
  <c r="I3170" i="1"/>
  <c r="H3170" i="1"/>
  <c r="G3170" i="1"/>
  <c r="D3170" i="1"/>
  <c r="O3169" i="1"/>
  <c r="N3169" i="1"/>
  <c r="M3169" i="1"/>
  <c r="L3169" i="1"/>
  <c r="K3169" i="1"/>
  <c r="J3169" i="1"/>
  <c r="I3169" i="1"/>
  <c r="H3169" i="1"/>
  <c r="G3169" i="1"/>
  <c r="D3169" i="1"/>
  <c r="O3168" i="1"/>
  <c r="N3168" i="1"/>
  <c r="M3168" i="1"/>
  <c r="L3168" i="1"/>
  <c r="K3168" i="1"/>
  <c r="J3168" i="1"/>
  <c r="I3168" i="1"/>
  <c r="H3168" i="1"/>
  <c r="G3168" i="1"/>
  <c r="D3168" i="1"/>
  <c r="O3167" i="1"/>
  <c r="N3167" i="1"/>
  <c r="M3167" i="1"/>
  <c r="L3167" i="1"/>
  <c r="K3167" i="1"/>
  <c r="J3167" i="1"/>
  <c r="I3167" i="1"/>
  <c r="H3167" i="1"/>
  <c r="G3167" i="1"/>
  <c r="D3167" i="1"/>
  <c r="O3166" i="1"/>
  <c r="N3166" i="1"/>
  <c r="M3166" i="1"/>
  <c r="L3166" i="1"/>
  <c r="K3166" i="1"/>
  <c r="J3166" i="1"/>
  <c r="I3166" i="1"/>
  <c r="H3166" i="1"/>
  <c r="G3166" i="1"/>
  <c r="D3166" i="1"/>
  <c r="O3165" i="1"/>
  <c r="N3165" i="1"/>
  <c r="M3165" i="1"/>
  <c r="L3165" i="1"/>
  <c r="K3165" i="1"/>
  <c r="J3165" i="1"/>
  <c r="I3165" i="1"/>
  <c r="H3165" i="1"/>
  <c r="G3165" i="1"/>
  <c r="D3165" i="1"/>
  <c r="O3164" i="1"/>
  <c r="N3164" i="1"/>
  <c r="M3164" i="1"/>
  <c r="L3164" i="1"/>
  <c r="K3164" i="1"/>
  <c r="J3164" i="1"/>
  <c r="I3164" i="1"/>
  <c r="H3164" i="1"/>
  <c r="G3164" i="1"/>
  <c r="D3164" i="1"/>
  <c r="O3163" i="1"/>
  <c r="N3163" i="1"/>
  <c r="M3163" i="1"/>
  <c r="L3163" i="1"/>
  <c r="K3163" i="1"/>
  <c r="J3163" i="1"/>
  <c r="I3163" i="1"/>
  <c r="H3163" i="1"/>
  <c r="G3163" i="1"/>
  <c r="D3163" i="1"/>
  <c r="O3162" i="1"/>
  <c r="N3162" i="1"/>
  <c r="M3162" i="1"/>
  <c r="L3162" i="1"/>
  <c r="K3162" i="1"/>
  <c r="J3162" i="1"/>
  <c r="I3162" i="1"/>
  <c r="H3162" i="1"/>
  <c r="G3162" i="1"/>
  <c r="D3162" i="1"/>
  <c r="O3161" i="1"/>
  <c r="N3161" i="1"/>
  <c r="M3161" i="1"/>
  <c r="L3161" i="1"/>
  <c r="K3161" i="1"/>
  <c r="J3161" i="1"/>
  <c r="I3161" i="1"/>
  <c r="H3161" i="1"/>
  <c r="G3161" i="1"/>
  <c r="D3161" i="1"/>
  <c r="O3160" i="1"/>
  <c r="N3160" i="1"/>
  <c r="M3160" i="1"/>
  <c r="L3160" i="1"/>
  <c r="K3160" i="1"/>
  <c r="J3160" i="1"/>
  <c r="I3160" i="1"/>
  <c r="H3160" i="1"/>
  <c r="G3160" i="1"/>
  <c r="D3160" i="1"/>
  <c r="O3159" i="1"/>
  <c r="N3159" i="1"/>
  <c r="M3159" i="1"/>
  <c r="L3159" i="1"/>
  <c r="K3159" i="1"/>
  <c r="J3159" i="1"/>
  <c r="I3159" i="1"/>
  <c r="H3159" i="1"/>
  <c r="G3159" i="1"/>
  <c r="D3159" i="1"/>
  <c r="O3158" i="1"/>
  <c r="N3158" i="1"/>
  <c r="M3158" i="1"/>
  <c r="L3158" i="1"/>
  <c r="K3158" i="1"/>
  <c r="J3158" i="1"/>
  <c r="I3158" i="1"/>
  <c r="H3158" i="1"/>
  <c r="G3158" i="1"/>
  <c r="D3158" i="1"/>
  <c r="O3157" i="1"/>
  <c r="N3157" i="1"/>
  <c r="M3157" i="1"/>
  <c r="L3157" i="1"/>
  <c r="K3157" i="1"/>
  <c r="J3157" i="1"/>
  <c r="I3157" i="1"/>
  <c r="H3157" i="1"/>
  <c r="G3157" i="1"/>
  <c r="D3157" i="1"/>
  <c r="O3156" i="1"/>
  <c r="N3156" i="1"/>
  <c r="M3156" i="1"/>
  <c r="L3156" i="1"/>
  <c r="K3156" i="1"/>
  <c r="J3156" i="1"/>
  <c r="I3156" i="1"/>
  <c r="H3156" i="1"/>
  <c r="G3156" i="1"/>
  <c r="D3156" i="1"/>
  <c r="O3155" i="1"/>
  <c r="N3155" i="1"/>
  <c r="M3155" i="1"/>
  <c r="L3155" i="1"/>
  <c r="K3155" i="1"/>
  <c r="J3155" i="1"/>
  <c r="I3155" i="1"/>
  <c r="H3155" i="1"/>
  <c r="G3155" i="1"/>
  <c r="D3155" i="1"/>
  <c r="O3154" i="1"/>
  <c r="N3154" i="1"/>
  <c r="M3154" i="1"/>
  <c r="L3154" i="1"/>
  <c r="K3154" i="1"/>
  <c r="J3154" i="1"/>
  <c r="I3154" i="1"/>
  <c r="H3154" i="1"/>
  <c r="G3154" i="1"/>
  <c r="D3154" i="1"/>
  <c r="O3153" i="1"/>
  <c r="N3153" i="1"/>
  <c r="M3153" i="1"/>
  <c r="L3153" i="1"/>
  <c r="K3153" i="1"/>
  <c r="J3153" i="1"/>
  <c r="I3153" i="1"/>
  <c r="H3153" i="1"/>
  <c r="G3153" i="1"/>
  <c r="D3153" i="1"/>
  <c r="O3152" i="1"/>
  <c r="N3152" i="1"/>
  <c r="M3152" i="1"/>
  <c r="L3152" i="1"/>
  <c r="K3152" i="1"/>
  <c r="J3152" i="1"/>
  <c r="I3152" i="1"/>
  <c r="H3152" i="1"/>
  <c r="G3152" i="1"/>
  <c r="D3152" i="1"/>
  <c r="O3151" i="1"/>
  <c r="N3151" i="1"/>
  <c r="M3151" i="1"/>
  <c r="L3151" i="1"/>
  <c r="K3151" i="1"/>
  <c r="J3151" i="1"/>
  <c r="I3151" i="1"/>
  <c r="H3151" i="1"/>
  <c r="G3151" i="1"/>
  <c r="D3151" i="1"/>
  <c r="O3150" i="1"/>
  <c r="N3150" i="1"/>
  <c r="M3150" i="1"/>
  <c r="L3150" i="1"/>
  <c r="K3150" i="1"/>
  <c r="J3150" i="1"/>
  <c r="I3150" i="1"/>
  <c r="H3150" i="1"/>
  <c r="G3150" i="1"/>
  <c r="D3150" i="1"/>
  <c r="O3149" i="1"/>
  <c r="N3149" i="1"/>
  <c r="M3149" i="1"/>
  <c r="L3149" i="1"/>
  <c r="K3149" i="1"/>
  <c r="J3149" i="1"/>
  <c r="I3149" i="1"/>
  <c r="H3149" i="1"/>
  <c r="G3149" i="1"/>
  <c r="D3149" i="1"/>
  <c r="O3148" i="1"/>
  <c r="N3148" i="1"/>
  <c r="M3148" i="1"/>
  <c r="L3148" i="1"/>
  <c r="K3148" i="1"/>
  <c r="J3148" i="1"/>
  <c r="I3148" i="1"/>
  <c r="H3148" i="1"/>
  <c r="G3148" i="1"/>
  <c r="D3148" i="1"/>
  <c r="O3147" i="1"/>
  <c r="N3147" i="1"/>
  <c r="M3147" i="1"/>
  <c r="L3147" i="1"/>
  <c r="K3147" i="1"/>
  <c r="J3147" i="1"/>
  <c r="I3147" i="1"/>
  <c r="H3147" i="1"/>
  <c r="G3147" i="1"/>
  <c r="D3147" i="1"/>
  <c r="O3146" i="1"/>
  <c r="N3146" i="1"/>
  <c r="M3146" i="1"/>
  <c r="L3146" i="1"/>
  <c r="K3146" i="1"/>
  <c r="J3146" i="1"/>
  <c r="I3146" i="1"/>
  <c r="H3146" i="1"/>
  <c r="G3146" i="1"/>
  <c r="D3146" i="1"/>
  <c r="O3145" i="1"/>
  <c r="N3145" i="1"/>
  <c r="M3145" i="1"/>
  <c r="L3145" i="1"/>
  <c r="K3145" i="1"/>
  <c r="J3145" i="1"/>
  <c r="I3145" i="1"/>
  <c r="H3145" i="1"/>
  <c r="G3145" i="1"/>
  <c r="D3145" i="1"/>
  <c r="O3144" i="1"/>
  <c r="N3144" i="1"/>
  <c r="M3144" i="1"/>
  <c r="L3144" i="1"/>
  <c r="K3144" i="1"/>
  <c r="J3144" i="1"/>
  <c r="I3144" i="1"/>
  <c r="H3144" i="1"/>
  <c r="G3144" i="1"/>
  <c r="D3144" i="1"/>
  <c r="O3143" i="1"/>
  <c r="N3143" i="1"/>
  <c r="M3143" i="1"/>
  <c r="L3143" i="1"/>
  <c r="K3143" i="1"/>
  <c r="J3143" i="1"/>
  <c r="I3143" i="1"/>
  <c r="H3143" i="1"/>
  <c r="G3143" i="1"/>
  <c r="D3143" i="1"/>
  <c r="O3142" i="1"/>
  <c r="N3142" i="1"/>
  <c r="M3142" i="1"/>
  <c r="L3142" i="1"/>
  <c r="K3142" i="1"/>
  <c r="J3142" i="1"/>
  <c r="I3142" i="1"/>
  <c r="H3142" i="1"/>
  <c r="G3142" i="1"/>
  <c r="D3142" i="1"/>
  <c r="O3141" i="1"/>
  <c r="N3141" i="1"/>
  <c r="M3141" i="1"/>
  <c r="L3141" i="1"/>
  <c r="K3141" i="1"/>
  <c r="J3141" i="1"/>
  <c r="I3141" i="1"/>
  <c r="H3141" i="1"/>
  <c r="G3141" i="1"/>
  <c r="D3141" i="1"/>
  <c r="O3140" i="1"/>
  <c r="N3140" i="1"/>
  <c r="M3140" i="1"/>
  <c r="L3140" i="1"/>
  <c r="K3140" i="1"/>
  <c r="J3140" i="1"/>
  <c r="I3140" i="1"/>
  <c r="H3140" i="1"/>
  <c r="G3140" i="1"/>
  <c r="D3140" i="1"/>
  <c r="O3139" i="1"/>
  <c r="N3139" i="1"/>
  <c r="M3139" i="1"/>
  <c r="L3139" i="1"/>
  <c r="K3139" i="1"/>
  <c r="J3139" i="1"/>
  <c r="I3139" i="1"/>
  <c r="H3139" i="1"/>
  <c r="G3139" i="1"/>
  <c r="D3139" i="1"/>
  <c r="O3138" i="1"/>
  <c r="N3138" i="1"/>
  <c r="M3138" i="1"/>
  <c r="L3138" i="1"/>
  <c r="K3138" i="1"/>
  <c r="J3138" i="1"/>
  <c r="I3138" i="1"/>
  <c r="H3138" i="1"/>
  <c r="G3138" i="1"/>
  <c r="D3138" i="1"/>
  <c r="O3137" i="1"/>
  <c r="N3137" i="1"/>
  <c r="M3137" i="1"/>
  <c r="L3137" i="1"/>
  <c r="K3137" i="1"/>
  <c r="J3137" i="1"/>
  <c r="I3137" i="1"/>
  <c r="H3137" i="1"/>
  <c r="G3137" i="1"/>
  <c r="D3137" i="1"/>
  <c r="O3136" i="1"/>
  <c r="N3136" i="1"/>
  <c r="M3136" i="1"/>
  <c r="L3136" i="1"/>
  <c r="K3136" i="1"/>
  <c r="J3136" i="1"/>
  <c r="I3136" i="1"/>
  <c r="H3136" i="1"/>
  <c r="G3136" i="1"/>
  <c r="D3136" i="1"/>
  <c r="O3135" i="1"/>
  <c r="N3135" i="1"/>
  <c r="M3135" i="1"/>
  <c r="L3135" i="1"/>
  <c r="K3135" i="1"/>
  <c r="J3135" i="1"/>
  <c r="I3135" i="1"/>
  <c r="H3135" i="1"/>
  <c r="G3135" i="1"/>
  <c r="D3135" i="1"/>
  <c r="O3134" i="1"/>
  <c r="N3134" i="1"/>
  <c r="M3134" i="1"/>
  <c r="L3134" i="1"/>
  <c r="K3134" i="1"/>
  <c r="J3134" i="1"/>
  <c r="I3134" i="1"/>
  <c r="H3134" i="1"/>
  <c r="G3134" i="1"/>
  <c r="D3134" i="1"/>
  <c r="O3133" i="1"/>
  <c r="N3133" i="1"/>
  <c r="M3133" i="1"/>
  <c r="L3133" i="1"/>
  <c r="K3133" i="1"/>
  <c r="J3133" i="1"/>
  <c r="I3133" i="1"/>
  <c r="H3133" i="1"/>
  <c r="G3133" i="1"/>
  <c r="D3133" i="1"/>
  <c r="O3132" i="1"/>
  <c r="N3132" i="1"/>
  <c r="M3132" i="1"/>
  <c r="L3132" i="1"/>
  <c r="K3132" i="1"/>
  <c r="J3132" i="1"/>
  <c r="I3132" i="1"/>
  <c r="H3132" i="1"/>
  <c r="G3132" i="1"/>
  <c r="D3132" i="1"/>
  <c r="O3131" i="1"/>
  <c r="N3131" i="1"/>
  <c r="M3131" i="1"/>
  <c r="L3131" i="1"/>
  <c r="K3131" i="1"/>
  <c r="J3131" i="1"/>
  <c r="I3131" i="1"/>
  <c r="H3131" i="1"/>
  <c r="G3131" i="1"/>
  <c r="D3131" i="1"/>
  <c r="O3130" i="1"/>
  <c r="N3130" i="1"/>
  <c r="M3130" i="1"/>
  <c r="L3130" i="1"/>
  <c r="K3130" i="1"/>
  <c r="J3130" i="1"/>
  <c r="I3130" i="1"/>
  <c r="H3130" i="1"/>
  <c r="G3130" i="1"/>
  <c r="D3130" i="1"/>
  <c r="O3129" i="1"/>
  <c r="N3129" i="1"/>
  <c r="M3129" i="1"/>
  <c r="L3129" i="1"/>
  <c r="K3129" i="1"/>
  <c r="J3129" i="1"/>
  <c r="I3129" i="1"/>
  <c r="H3129" i="1"/>
  <c r="G3129" i="1"/>
  <c r="D3129" i="1"/>
  <c r="O3128" i="1"/>
  <c r="N3128" i="1"/>
  <c r="M3128" i="1"/>
  <c r="L3128" i="1"/>
  <c r="K3128" i="1"/>
  <c r="J3128" i="1"/>
  <c r="I3128" i="1"/>
  <c r="H3128" i="1"/>
  <c r="G3128" i="1"/>
  <c r="D3128" i="1"/>
  <c r="O3127" i="1"/>
  <c r="N3127" i="1"/>
  <c r="M3127" i="1"/>
  <c r="L3127" i="1"/>
  <c r="K3127" i="1"/>
  <c r="J3127" i="1"/>
  <c r="I3127" i="1"/>
  <c r="H3127" i="1"/>
  <c r="G3127" i="1"/>
  <c r="D3127" i="1"/>
  <c r="O3126" i="1"/>
  <c r="N3126" i="1"/>
  <c r="M3126" i="1"/>
  <c r="L3126" i="1"/>
  <c r="K3126" i="1"/>
  <c r="J3126" i="1"/>
  <c r="I3126" i="1"/>
  <c r="H3126" i="1"/>
  <c r="G3126" i="1"/>
  <c r="D3126" i="1"/>
  <c r="O3125" i="1"/>
  <c r="N3125" i="1"/>
  <c r="M3125" i="1"/>
  <c r="L3125" i="1"/>
  <c r="K3125" i="1"/>
  <c r="J3125" i="1"/>
  <c r="I3125" i="1"/>
  <c r="H3125" i="1"/>
  <c r="G3125" i="1"/>
  <c r="D3125" i="1"/>
  <c r="O3124" i="1"/>
  <c r="N3124" i="1"/>
  <c r="M3124" i="1"/>
  <c r="L3124" i="1"/>
  <c r="K3124" i="1"/>
  <c r="J3124" i="1"/>
  <c r="I3124" i="1"/>
  <c r="H3124" i="1"/>
  <c r="G3124" i="1"/>
  <c r="D3124" i="1"/>
  <c r="O3123" i="1"/>
  <c r="N3123" i="1"/>
  <c r="M3123" i="1"/>
  <c r="L3123" i="1"/>
  <c r="K3123" i="1"/>
  <c r="J3123" i="1"/>
  <c r="I3123" i="1"/>
  <c r="H3123" i="1"/>
  <c r="G3123" i="1"/>
  <c r="D3123" i="1"/>
  <c r="O3122" i="1"/>
  <c r="N3122" i="1"/>
  <c r="M3122" i="1"/>
  <c r="L3122" i="1"/>
  <c r="K3122" i="1"/>
  <c r="J3122" i="1"/>
  <c r="I3122" i="1"/>
  <c r="H3122" i="1"/>
  <c r="G3122" i="1"/>
  <c r="D3122" i="1"/>
  <c r="O3121" i="1"/>
  <c r="N3121" i="1"/>
  <c r="M3121" i="1"/>
  <c r="L3121" i="1"/>
  <c r="K3121" i="1"/>
  <c r="J3121" i="1"/>
  <c r="I3121" i="1"/>
  <c r="H3121" i="1"/>
  <c r="G3121" i="1"/>
  <c r="D3121" i="1"/>
  <c r="O3120" i="1"/>
  <c r="N3120" i="1"/>
  <c r="M3120" i="1"/>
  <c r="L3120" i="1"/>
  <c r="K3120" i="1"/>
  <c r="J3120" i="1"/>
  <c r="I3120" i="1"/>
  <c r="H3120" i="1"/>
  <c r="G3120" i="1"/>
  <c r="D3120" i="1"/>
  <c r="O3119" i="1"/>
  <c r="N3119" i="1"/>
  <c r="M3119" i="1"/>
  <c r="L3119" i="1"/>
  <c r="K3119" i="1"/>
  <c r="J3119" i="1"/>
  <c r="I3119" i="1"/>
  <c r="H3119" i="1"/>
  <c r="G3119" i="1"/>
  <c r="D3119" i="1"/>
  <c r="O3118" i="1"/>
  <c r="N3118" i="1"/>
  <c r="M3118" i="1"/>
  <c r="L3118" i="1"/>
  <c r="K3118" i="1"/>
  <c r="J3118" i="1"/>
  <c r="I3118" i="1"/>
  <c r="H3118" i="1"/>
  <c r="G3118" i="1"/>
  <c r="D3118" i="1"/>
  <c r="O3117" i="1"/>
  <c r="N3117" i="1"/>
  <c r="M3117" i="1"/>
  <c r="L3117" i="1"/>
  <c r="K3117" i="1"/>
  <c r="J3117" i="1"/>
  <c r="I3117" i="1"/>
  <c r="H3117" i="1"/>
  <c r="G3117" i="1"/>
  <c r="D3117" i="1"/>
  <c r="O3116" i="1"/>
  <c r="N3116" i="1"/>
  <c r="M3116" i="1"/>
  <c r="L3116" i="1"/>
  <c r="K3116" i="1"/>
  <c r="J3116" i="1"/>
  <c r="I3116" i="1"/>
  <c r="H3116" i="1"/>
  <c r="G3116" i="1"/>
  <c r="D3116" i="1"/>
  <c r="O3115" i="1"/>
  <c r="N3115" i="1"/>
  <c r="M3115" i="1"/>
  <c r="L3115" i="1"/>
  <c r="K3115" i="1"/>
  <c r="J3115" i="1"/>
  <c r="I3115" i="1"/>
  <c r="H3115" i="1"/>
  <c r="G3115" i="1"/>
  <c r="D3115" i="1"/>
  <c r="O3114" i="1"/>
  <c r="N3114" i="1"/>
  <c r="M3114" i="1"/>
  <c r="L3114" i="1"/>
  <c r="K3114" i="1"/>
  <c r="J3114" i="1"/>
  <c r="I3114" i="1"/>
  <c r="H3114" i="1"/>
  <c r="G3114" i="1"/>
  <c r="D3114" i="1"/>
  <c r="O3113" i="1"/>
  <c r="N3113" i="1"/>
  <c r="M3113" i="1"/>
  <c r="L3113" i="1"/>
  <c r="K3113" i="1"/>
  <c r="J3113" i="1"/>
  <c r="I3113" i="1"/>
  <c r="H3113" i="1"/>
  <c r="G3113" i="1"/>
  <c r="D3113" i="1"/>
  <c r="O3112" i="1"/>
  <c r="N3112" i="1"/>
  <c r="M3112" i="1"/>
  <c r="L3112" i="1"/>
  <c r="K3112" i="1"/>
  <c r="J3112" i="1"/>
  <c r="I3112" i="1"/>
  <c r="H3112" i="1"/>
  <c r="G3112" i="1"/>
  <c r="D3112" i="1"/>
  <c r="O3111" i="1"/>
  <c r="N3111" i="1"/>
  <c r="M3111" i="1"/>
  <c r="L3111" i="1"/>
  <c r="K3111" i="1"/>
  <c r="J3111" i="1"/>
  <c r="I3111" i="1"/>
  <c r="H3111" i="1"/>
  <c r="G3111" i="1"/>
  <c r="D3111" i="1"/>
  <c r="O3110" i="1"/>
  <c r="N3110" i="1"/>
  <c r="M3110" i="1"/>
  <c r="L3110" i="1"/>
  <c r="K3110" i="1"/>
  <c r="J3110" i="1"/>
  <c r="I3110" i="1"/>
  <c r="H3110" i="1"/>
  <c r="G3110" i="1"/>
  <c r="D3110" i="1"/>
  <c r="O3109" i="1"/>
  <c r="N3109" i="1"/>
  <c r="M3109" i="1"/>
  <c r="L3109" i="1"/>
  <c r="K3109" i="1"/>
  <c r="J3109" i="1"/>
  <c r="I3109" i="1"/>
  <c r="H3109" i="1"/>
  <c r="G3109" i="1"/>
  <c r="D3109" i="1"/>
  <c r="O3108" i="1"/>
  <c r="N3108" i="1"/>
  <c r="M3108" i="1"/>
  <c r="L3108" i="1"/>
  <c r="K3108" i="1"/>
  <c r="J3108" i="1"/>
  <c r="I3108" i="1"/>
  <c r="H3108" i="1"/>
  <c r="G3108" i="1"/>
  <c r="D3108" i="1"/>
  <c r="O3107" i="1"/>
  <c r="N3107" i="1"/>
  <c r="M3107" i="1"/>
  <c r="L3107" i="1"/>
  <c r="K3107" i="1"/>
  <c r="J3107" i="1"/>
  <c r="I3107" i="1"/>
  <c r="H3107" i="1"/>
  <c r="G3107" i="1"/>
  <c r="D3107" i="1"/>
  <c r="O3106" i="1"/>
  <c r="N3106" i="1"/>
  <c r="M3106" i="1"/>
  <c r="L3106" i="1"/>
  <c r="K3106" i="1"/>
  <c r="J3106" i="1"/>
  <c r="I3106" i="1"/>
  <c r="H3106" i="1"/>
  <c r="G3106" i="1"/>
  <c r="D3106" i="1"/>
  <c r="O3105" i="1"/>
  <c r="N3105" i="1"/>
  <c r="M3105" i="1"/>
  <c r="L3105" i="1"/>
  <c r="K3105" i="1"/>
  <c r="J3105" i="1"/>
  <c r="I3105" i="1"/>
  <c r="H3105" i="1"/>
  <c r="G3105" i="1"/>
  <c r="D3105" i="1"/>
  <c r="O3104" i="1"/>
  <c r="N3104" i="1"/>
  <c r="M3104" i="1"/>
  <c r="L3104" i="1"/>
  <c r="K3104" i="1"/>
  <c r="J3104" i="1"/>
  <c r="I3104" i="1"/>
  <c r="H3104" i="1"/>
  <c r="G3104" i="1"/>
  <c r="D3104" i="1"/>
  <c r="O3103" i="1"/>
  <c r="N3103" i="1"/>
  <c r="M3103" i="1"/>
  <c r="L3103" i="1"/>
  <c r="K3103" i="1"/>
  <c r="J3103" i="1"/>
  <c r="I3103" i="1"/>
  <c r="H3103" i="1"/>
  <c r="G3103" i="1"/>
  <c r="D3103" i="1"/>
  <c r="O3102" i="1"/>
  <c r="N3102" i="1"/>
  <c r="M3102" i="1"/>
  <c r="L3102" i="1"/>
  <c r="K3102" i="1"/>
  <c r="J3102" i="1"/>
  <c r="I3102" i="1"/>
  <c r="H3102" i="1"/>
  <c r="G3102" i="1"/>
  <c r="D3102" i="1"/>
  <c r="O3101" i="1"/>
  <c r="N3101" i="1"/>
  <c r="M3101" i="1"/>
  <c r="L3101" i="1"/>
  <c r="K3101" i="1"/>
  <c r="J3101" i="1"/>
  <c r="I3101" i="1"/>
  <c r="H3101" i="1"/>
  <c r="G3101" i="1"/>
  <c r="D3101" i="1"/>
  <c r="O3100" i="1"/>
  <c r="N3100" i="1"/>
  <c r="M3100" i="1"/>
  <c r="L3100" i="1"/>
  <c r="K3100" i="1"/>
  <c r="J3100" i="1"/>
  <c r="I3100" i="1"/>
  <c r="H3100" i="1"/>
  <c r="G3100" i="1"/>
  <c r="D3100" i="1"/>
  <c r="O3099" i="1"/>
  <c r="N3099" i="1"/>
  <c r="M3099" i="1"/>
  <c r="L3099" i="1"/>
  <c r="K3099" i="1"/>
  <c r="J3099" i="1"/>
  <c r="I3099" i="1"/>
  <c r="H3099" i="1"/>
  <c r="G3099" i="1"/>
  <c r="D3099" i="1"/>
  <c r="O3098" i="1"/>
  <c r="N3098" i="1"/>
  <c r="M3098" i="1"/>
  <c r="L3098" i="1"/>
  <c r="K3098" i="1"/>
  <c r="J3098" i="1"/>
  <c r="I3098" i="1"/>
  <c r="H3098" i="1"/>
  <c r="G3098" i="1"/>
  <c r="D3098" i="1"/>
  <c r="O3097" i="1"/>
  <c r="N3097" i="1"/>
  <c r="M3097" i="1"/>
  <c r="L3097" i="1"/>
  <c r="K3097" i="1"/>
  <c r="J3097" i="1"/>
  <c r="I3097" i="1"/>
  <c r="H3097" i="1"/>
  <c r="G3097" i="1"/>
  <c r="D3097" i="1"/>
  <c r="O3096" i="1"/>
  <c r="N3096" i="1"/>
  <c r="M3096" i="1"/>
  <c r="L3096" i="1"/>
  <c r="K3096" i="1"/>
  <c r="J3096" i="1"/>
  <c r="I3096" i="1"/>
  <c r="H3096" i="1"/>
  <c r="G3096" i="1"/>
  <c r="D3096" i="1"/>
  <c r="O3095" i="1"/>
  <c r="N3095" i="1"/>
  <c r="M3095" i="1"/>
  <c r="L3095" i="1"/>
  <c r="K3095" i="1"/>
  <c r="J3095" i="1"/>
  <c r="I3095" i="1"/>
  <c r="H3095" i="1"/>
  <c r="G3095" i="1"/>
  <c r="D3095" i="1"/>
  <c r="O3094" i="1"/>
  <c r="N3094" i="1"/>
  <c r="M3094" i="1"/>
  <c r="L3094" i="1"/>
  <c r="K3094" i="1"/>
  <c r="J3094" i="1"/>
  <c r="I3094" i="1"/>
  <c r="H3094" i="1"/>
  <c r="G3094" i="1"/>
  <c r="D3094" i="1"/>
  <c r="O3093" i="1"/>
  <c r="N3093" i="1"/>
  <c r="M3093" i="1"/>
  <c r="L3093" i="1"/>
  <c r="K3093" i="1"/>
  <c r="J3093" i="1"/>
  <c r="I3093" i="1"/>
  <c r="H3093" i="1"/>
  <c r="G3093" i="1"/>
  <c r="D3093" i="1"/>
  <c r="O3092" i="1"/>
  <c r="N3092" i="1"/>
  <c r="M3092" i="1"/>
  <c r="L3092" i="1"/>
  <c r="K3092" i="1"/>
  <c r="J3092" i="1"/>
  <c r="I3092" i="1"/>
  <c r="H3092" i="1"/>
  <c r="G3092" i="1"/>
  <c r="D3092" i="1"/>
  <c r="O3091" i="1"/>
  <c r="N3091" i="1"/>
  <c r="M3091" i="1"/>
  <c r="L3091" i="1"/>
  <c r="K3091" i="1"/>
  <c r="J3091" i="1"/>
  <c r="I3091" i="1"/>
  <c r="H3091" i="1"/>
  <c r="G3091" i="1"/>
  <c r="D3091" i="1"/>
  <c r="O3090" i="1"/>
  <c r="N3090" i="1"/>
  <c r="M3090" i="1"/>
  <c r="L3090" i="1"/>
  <c r="K3090" i="1"/>
  <c r="J3090" i="1"/>
  <c r="I3090" i="1"/>
  <c r="H3090" i="1"/>
  <c r="G3090" i="1"/>
  <c r="D3090" i="1"/>
  <c r="O3089" i="1"/>
  <c r="N3089" i="1"/>
  <c r="M3089" i="1"/>
  <c r="L3089" i="1"/>
  <c r="K3089" i="1"/>
  <c r="J3089" i="1"/>
  <c r="I3089" i="1"/>
  <c r="H3089" i="1"/>
  <c r="G3089" i="1"/>
  <c r="D3089" i="1"/>
  <c r="O3088" i="1"/>
  <c r="N3088" i="1"/>
  <c r="M3088" i="1"/>
  <c r="L3088" i="1"/>
  <c r="K3088" i="1"/>
  <c r="J3088" i="1"/>
  <c r="I3088" i="1"/>
  <c r="H3088" i="1"/>
  <c r="G3088" i="1"/>
  <c r="D3088" i="1"/>
  <c r="O3087" i="1"/>
  <c r="N3087" i="1"/>
  <c r="M3087" i="1"/>
  <c r="L3087" i="1"/>
  <c r="K3087" i="1"/>
  <c r="J3087" i="1"/>
  <c r="I3087" i="1"/>
  <c r="H3087" i="1"/>
  <c r="G3087" i="1"/>
  <c r="D3087" i="1"/>
  <c r="O3086" i="1"/>
  <c r="N3086" i="1"/>
  <c r="M3086" i="1"/>
  <c r="L3086" i="1"/>
  <c r="K3086" i="1"/>
  <c r="J3086" i="1"/>
  <c r="I3086" i="1"/>
  <c r="H3086" i="1"/>
  <c r="G3086" i="1"/>
  <c r="D3086" i="1"/>
  <c r="O3085" i="1"/>
  <c r="N3085" i="1"/>
  <c r="M3085" i="1"/>
  <c r="L3085" i="1"/>
  <c r="K3085" i="1"/>
  <c r="J3085" i="1"/>
  <c r="I3085" i="1"/>
  <c r="H3085" i="1"/>
  <c r="G3085" i="1"/>
  <c r="D3085" i="1"/>
  <c r="O3084" i="1"/>
  <c r="N3084" i="1"/>
  <c r="M3084" i="1"/>
  <c r="L3084" i="1"/>
  <c r="K3084" i="1"/>
  <c r="J3084" i="1"/>
  <c r="I3084" i="1"/>
  <c r="H3084" i="1"/>
  <c r="G3084" i="1"/>
  <c r="D3084" i="1"/>
  <c r="O3083" i="1"/>
  <c r="N3083" i="1"/>
  <c r="M3083" i="1"/>
  <c r="L3083" i="1"/>
  <c r="K3083" i="1"/>
  <c r="J3083" i="1"/>
  <c r="I3083" i="1"/>
  <c r="H3083" i="1"/>
  <c r="G3083" i="1"/>
  <c r="D3083" i="1"/>
  <c r="O3082" i="1"/>
  <c r="N3082" i="1"/>
  <c r="M3082" i="1"/>
  <c r="L3082" i="1"/>
  <c r="K3082" i="1"/>
  <c r="J3082" i="1"/>
  <c r="I3082" i="1"/>
  <c r="H3082" i="1"/>
  <c r="G3082" i="1"/>
  <c r="D3082" i="1"/>
  <c r="O3081" i="1"/>
  <c r="N3081" i="1"/>
  <c r="M3081" i="1"/>
  <c r="L3081" i="1"/>
  <c r="K3081" i="1"/>
  <c r="J3081" i="1"/>
  <c r="I3081" i="1"/>
  <c r="H3081" i="1"/>
  <c r="G3081" i="1"/>
  <c r="D3081" i="1"/>
  <c r="O3080" i="1"/>
  <c r="N3080" i="1"/>
  <c r="M3080" i="1"/>
  <c r="L3080" i="1"/>
  <c r="K3080" i="1"/>
  <c r="J3080" i="1"/>
  <c r="I3080" i="1"/>
  <c r="H3080" i="1"/>
  <c r="G3080" i="1"/>
  <c r="D3080" i="1"/>
  <c r="O3079" i="1"/>
  <c r="N3079" i="1"/>
  <c r="M3079" i="1"/>
  <c r="L3079" i="1"/>
  <c r="K3079" i="1"/>
  <c r="J3079" i="1"/>
  <c r="I3079" i="1"/>
  <c r="H3079" i="1"/>
  <c r="G3079" i="1"/>
  <c r="D3079" i="1"/>
  <c r="O3078" i="1"/>
  <c r="N3078" i="1"/>
  <c r="M3078" i="1"/>
  <c r="L3078" i="1"/>
  <c r="K3078" i="1"/>
  <c r="J3078" i="1"/>
  <c r="I3078" i="1"/>
  <c r="H3078" i="1"/>
  <c r="G3078" i="1"/>
  <c r="D3078" i="1"/>
  <c r="O3077" i="1"/>
  <c r="N3077" i="1"/>
  <c r="M3077" i="1"/>
  <c r="L3077" i="1"/>
  <c r="K3077" i="1"/>
  <c r="J3077" i="1"/>
  <c r="I3077" i="1"/>
  <c r="H3077" i="1"/>
  <c r="G3077" i="1"/>
  <c r="D3077" i="1"/>
  <c r="O3076" i="1"/>
  <c r="N3076" i="1"/>
  <c r="M3076" i="1"/>
  <c r="L3076" i="1"/>
  <c r="K3076" i="1"/>
  <c r="J3076" i="1"/>
  <c r="I3076" i="1"/>
  <c r="H3076" i="1"/>
  <c r="G3076" i="1"/>
  <c r="D3076" i="1"/>
  <c r="O3075" i="1"/>
  <c r="N3075" i="1"/>
  <c r="M3075" i="1"/>
  <c r="L3075" i="1"/>
  <c r="K3075" i="1"/>
  <c r="J3075" i="1"/>
  <c r="I3075" i="1"/>
  <c r="H3075" i="1"/>
  <c r="G3075" i="1"/>
  <c r="D3075" i="1"/>
  <c r="O3074" i="1"/>
  <c r="N3074" i="1"/>
  <c r="M3074" i="1"/>
  <c r="L3074" i="1"/>
  <c r="K3074" i="1"/>
  <c r="J3074" i="1"/>
  <c r="I3074" i="1"/>
  <c r="H3074" i="1"/>
  <c r="G3074" i="1"/>
  <c r="D3074" i="1"/>
  <c r="O3073" i="1"/>
  <c r="N3073" i="1"/>
  <c r="M3073" i="1"/>
  <c r="L3073" i="1"/>
  <c r="K3073" i="1"/>
  <c r="J3073" i="1"/>
  <c r="I3073" i="1"/>
  <c r="H3073" i="1"/>
  <c r="G3073" i="1"/>
  <c r="D3073" i="1"/>
  <c r="O3072" i="1"/>
  <c r="N3072" i="1"/>
  <c r="M3072" i="1"/>
  <c r="L3072" i="1"/>
  <c r="K3072" i="1"/>
  <c r="J3072" i="1"/>
  <c r="I3072" i="1"/>
  <c r="H3072" i="1"/>
  <c r="G3072" i="1"/>
  <c r="D3072" i="1"/>
  <c r="O3071" i="1"/>
  <c r="N3071" i="1"/>
  <c r="M3071" i="1"/>
  <c r="L3071" i="1"/>
  <c r="K3071" i="1"/>
  <c r="J3071" i="1"/>
  <c r="I3071" i="1"/>
  <c r="H3071" i="1"/>
  <c r="G3071" i="1"/>
  <c r="D3071" i="1"/>
  <c r="O3070" i="1"/>
  <c r="N3070" i="1"/>
  <c r="M3070" i="1"/>
  <c r="L3070" i="1"/>
  <c r="K3070" i="1"/>
  <c r="J3070" i="1"/>
  <c r="I3070" i="1"/>
  <c r="H3070" i="1"/>
  <c r="G3070" i="1"/>
  <c r="D3070" i="1"/>
  <c r="O3069" i="1"/>
  <c r="N3069" i="1"/>
  <c r="M3069" i="1"/>
  <c r="L3069" i="1"/>
  <c r="K3069" i="1"/>
  <c r="J3069" i="1"/>
  <c r="I3069" i="1"/>
  <c r="H3069" i="1"/>
  <c r="G3069" i="1"/>
  <c r="D3069" i="1"/>
  <c r="O3068" i="1"/>
  <c r="N3068" i="1"/>
  <c r="M3068" i="1"/>
  <c r="L3068" i="1"/>
  <c r="K3068" i="1"/>
  <c r="J3068" i="1"/>
  <c r="I3068" i="1"/>
  <c r="H3068" i="1"/>
  <c r="G3068" i="1"/>
  <c r="D3068" i="1"/>
  <c r="O3067" i="1"/>
  <c r="N3067" i="1"/>
  <c r="M3067" i="1"/>
  <c r="L3067" i="1"/>
  <c r="K3067" i="1"/>
  <c r="J3067" i="1"/>
  <c r="I3067" i="1"/>
  <c r="H3067" i="1"/>
  <c r="G3067" i="1"/>
  <c r="D3067" i="1"/>
  <c r="O3066" i="1"/>
  <c r="N3066" i="1"/>
  <c r="M3066" i="1"/>
  <c r="L3066" i="1"/>
  <c r="K3066" i="1"/>
  <c r="J3066" i="1"/>
  <c r="I3066" i="1"/>
  <c r="H3066" i="1"/>
  <c r="G3066" i="1"/>
  <c r="D3066" i="1"/>
  <c r="O3065" i="1"/>
  <c r="N3065" i="1"/>
  <c r="M3065" i="1"/>
  <c r="L3065" i="1"/>
  <c r="K3065" i="1"/>
  <c r="J3065" i="1"/>
  <c r="I3065" i="1"/>
  <c r="H3065" i="1"/>
  <c r="G3065" i="1"/>
  <c r="D3065" i="1"/>
  <c r="O3064" i="1"/>
  <c r="N3064" i="1"/>
  <c r="M3064" i="1"/>
  <c r="L3064" i="1"/>
  <c r="K3064" i="1"/>
  <c r="J3064" i="1"/>
  <c r="I3064" i="1"/>
  <c r="H3064" i="1"/>
  <c r="G3064" i="1"/>
  <c r="D3064" i="1"/>
  <c r="O3063" i="1"/>
  <c r="N3063" i="1"/>
  <c r="M3063" i="1"/>
  <c r="L3063" i="1"/>
  <c r="K3063" i="1"/>
  <c r="J3063" i="1"/>
  <c r="I3063" i="1"/>
  <c r="H3063" i="1"/>
  <c r="G3063" i="1"/>
  <c r="D3063" i="1"/>
  <c r="O3062" i="1"/>
  <c r="N3062" i="1"/>
  <c r="M3062" i="1"/>
  <c r="L3062" i="1"/>
  <c r="K3062" i="1"/>
  <c r="J3062" i="1"/>
  <c r="I3062" i="1"/>
  <c r="H3062" i="1"/>
  <c r="G3062" i="1"/>
  <c r="D3062" i="1"/>
  <c r="O3061" i="1"/>
  <c r="N3061" i="1"/>
  <c r="M3061" i="1"/>
  <c r="L3061" i="1"/>
  <c r="K3061" i="1"/>
  <c r="J3061" i="1"/>
  <c r="I3061" i="1"/>
  <c r="H3061" i="1"/>
  <c r="G3061" i="1"/>
  <c r="D3061" i="1"/>
  <c r="O3060" i="1"/>
  <c r="N3060" i="1"/>
  <c r="M3060" i="1"/>
  <c r="L3060" i="1"/>
  <c r="K3060" i="1"/>
  <c r="J3060" i="1"/>
  <c r="I3060" i="1"/>
  <c r="H3060" i="1"/>
  <c r="G3060" i="1"/>
  <c r="D3060" i="1"/>
  <c r="O3059" i="1"/>
  <c r="N3059" i="1"/>
  <c r="M3059" i="1"/>
  <c r="L3059" i="1"/>
  <c r="K3059" i="1"/>
  <c r="J3059" i="1"/>
  <c r="I3059" i="1"/>
  <c r="H3059" i="1"/>
  <c r="G3059" i="1"/>
  <c r="D3059" i="1"/>
  <c r="O3058" i="1"/>
  <c r="N3058" i="1"/>
  <c r="M3058" i="1"/>
  <c r="L3058" i="1"/>
  <c r="K3058" i="1"/>
  <c r="J3058" i="1"/>
  <c r="I3058" i="1"/>
  <c r="H3058" i="1"/>
  <c r="G3058" i="1"/>
  <c r="D3058" i="1"/>
  <c r="O3057" i="1"/>
  <c r="N3057" i="1"/>
  <c r="M3057" i="1"/>
  <c r="L3057" i="1"/>
  <c r="K3057" i="1"/>
  <c r="J3057" i="1"/>
  <c r="I3057" i="1"/>
  <c r="H3057" i="1"/>
  <c r="G3057" i="1"/>
  <c r="D3057" i="1"/>
  <c r="O3056" i="1"/>
  <c r="N3056" i="1"/>
  <c r="M3056" i="1"/>
  <c r="L3056" i="1"/>
  <c r="K3056" i="1"/>
  <c r="J3056" i="1"/>
  <c r="I3056" i="1"/>
  <c r="H3056" i="1"/>
  <c r="G3056" i="1"/>
  <c r="D3056" i="1"/>
  <c r="O3055" i="1"/>
  <c r="N3055" i="1"/>
  <c r="M3055" i="1"/>
  <c r="L3055" i="1"/>
  <c r="K3055" i="1"/>
  <c r="J3055" i="1"/>
  <c r="I3055" i="1"/>
  <c r="H3055" i="1"/>
  <c r="G3055" i="1"/>
  <c r="D3055" i="1"/>
  <c r="O3054" i="1"/>
  <c r="N3054" i="1"/>
  <c r="M3054" i="1"/>
  <c r="L3054" i="1"/>
  <c r="K3054" i="1"/>
  <c r="J3054" i="1"/>
  <c r="I3054" i="1"/>
  <c r="H3054" i="1"/>
  <c r="G3054" i="1"/>
  <c r="D3054" i="1"/>
  <c r="O3053" i="1"/>
  <c r="N3053" i="1"/>
  <c r="M3053" i="1"/>
  <c r="L3053" i="1"/>
  <c r="K3053" i="1"/>
  <c r="J3053" i="1"/>
  <c r="I3053" i="1"/>
  <c r="H3053" i="1"/>
  <c r="G3053" i="1"/>
  <c r="D3053" i="1"/>
  <c r="O3052" i="1"/>
  <c r="N3052" i="1"/>
  <c r="M3052" i="1"/>
  <c r="L3052" i="1"/>
  <c r="K3052" i="1"/>
  <c r="J3052" i="1"/>
  <c r="I3052" i="1"/>
  <c r="H3052" i="1"/>
  <c r="G3052" i="1"/>
  <c r="D3052" i="1"/>
  <c r="O3051" i="1"/>
  <c r="N3051" i="1"/>
  <c r="M3051" i="1"/>
  <c r="L3051" i="1"/>
  <c r="K3051" i="1"/>
  <c r="J3051" i="1"/>
  <c r="I3051" i="1"/>
  <c r="H3051" i="1"/>
  <c r="G3051" i="1"/>
  <c r="D3051" i="1"/>
  <c r="O3050" i="1"/>
  <c r="N3050" i="1"/>
  <c r="M3050" i="1"/>
  <c r="L3050" i="1"/>
  <c r="K3050" i="1"/>
  <c r="J3050" i="1"/>
  <c r="I3050" i="1"/>
  <c r="H3050" i="1"/>
  <c r="G3050" i="1"/>
  <c r="D3050" i="1"/>
  <c r="O3049" i="1"/>
  <c r="N3049" i="1"/>
  <c r="M3049" i="1"/>
  <c r="L3049" i="1"/>
  <c r="K3049" i="1"/>
  <c r="J3049" i="1"/>
  <c r="I3049" i="1"/>
  <c r="H3049" i="1"/>
  <c r="G3049" i="1"/>
  <c r="D3049" i="1"/>
  <c r="O3048" i="1"/>
  <c r="N3048" i="1"/>
  <c r="M3048" i="1"/>
  <c r="L3048" i="1"/>
  <c r="K3048" i="1"/>
  <c r="J3048" i="1"/>
  <c r="I3048" i="1"/>
  <c r="H3048" i="1"/>
  <c r="G3048" i="1"/>
  <c r="D3048" i="1"/>
  <c r="O3047" i="1"/>
  <c r="N3047" i="1"/>
  <c r="M3047" i="1"/>
  <c r="L3047" i="1"/>
  <c r="K3047" i="1"/>
  <c r="J3047" i="1"/>
  <c r="I3047" i="1"/>
  <c r="H3047" i="1"/>
  <c r="G3047" i="1"/>
  <c r="D3047" i="1"/>
  <c r="O3046" i="1"/>
  <c r="N3046" i="1"/>
  <c r="M3046" i="1"/>
  <c r="L3046" i="1"/>
  <c r="K3046" i="1"/>
  <c r="J3046" i="1"/>
  <c r="I3046" i="1"/>
  <c r="H3046" i="1"/>
  <c r="G3046" i="1"/>
  <c r="D3046" i="1"/>
  <c r="O3045" i="1"/>
  <c r="N3045" i="1"/>
  <c r="M3045" i="1"/>
  <c r="L3045" i="1"/>
  <c r="K3045" i="1"/>
  <c r="J3045" i="1"/>
  <c r="I3045" i="1"/>
  <c r="H3045" i="1"/>
  <c r="G3045" i="1"/>
  <c r="D3045" i="1"/>
  <c r="O3044" i="1"/>
  <c r="N3044" i="1"/>
  <c r="M3044" i="1"/>
  <c r="L3044" i="1"/>
  <c r="K3044" i="1"/>
  <c r="J3044" i="1"/>
  <c r="I3044" i="1"/>
  <c r="H3044" i="1"/>
  <c r="G3044" i="1"/>
  <c r="D3044" i="1"/>
  <c r="O3043" i="1"/>
  <c r="N3043" i="1"/>
  <c r="M3043" i="1"/>
  <c r="L3043" i="1"/>
  <c r="K3043" i="1"/>
  <c r="J3043" i="1"/>
  <c r="I3043" i="1"/>
  <c r="H3043" i="1"/>
  <c r="G3043" i="1"/>
  <c r="D3043" i="1"/>
  <c r="O3042" i="1"/>
  <c r="N3042" i="1"/>
  <c r="M3042" i="1"/>
  <c r="L3042" i="1"/>
  <c r="K3042" i="1"/>
  <c r="J3042" i="1"/>
  <c r="I3042" i="1"/>
  <c r="H3042" i="1"/>
  <c r="G3042" i="1"/>
  <c r="D3042" i="1"/>
  <c r="O3041" i="1"/>
  <c r="N3041" i="1"/>
  <c r="M3041" i="1"/>
  <c r="L3041" i="1"/>
  <c r="K3041" i="1"/>
  <c r="J3041" i="1"/>
  <c r="I3041" i="1"/>
  <c r="H3041" i="1"/>
  <c r="G3041" i="1"/>
  <c r="D3041" i="1"/>
  <c r="O3040" i="1"/>
  <c r="N3040" i="1"/>
  <c r="M3040" i="1"/>
  <c r="L3040" i="1"/>
  <c r="K3040" i="1"/>
  <c r="J3040" i="1"/>
  <c r="I3040" i="1"/>
  <c r="H3040" i="1"/>
  <c r="G3040" i="1"/>
  <c r="D3040" i="1"/>
  <c r="O3039" i="1"/>
  <c r="N3039" i="1"/>
  <c r="M3039" i="1"/>
  <c r="L3039" i="1"/>
  <c r="K3039" i="1"/>
  <c r="J3039" i="1"/>
  <c r="I3039" i="1"/>
  <c r="H3039" i="1"/>
  <c r="G3039" i="1"/>
  <c r="D3039" i="1"/>
  <c r="O3038" i="1"/>
  <c r="N3038" i="1"/>
  <c r="M3038" i="1"/>
  <c r="L3038" i="1"/>
  <c r="K3038" i="1"/>
  <c r="J3038" i="1"/>
  <c r="I3038" i="1"/>
  <c r="H3038" i="1"/>
  <c r="G3038" i="1"/>
  <c r="D3038" i="1"/>
  <c r="O3037" i="1"/>
  <c r="N3037" i="1"/>
  <c r="M3037" i="1"/>
  <c r="L3037" i="1"/>
  <c r="K3037" i="1"/>
  <c r="J3037" i="1"/>
  <c r="I3037" i="1"/>
  <c r="H3037" i="1"/>
  <c r="G3037" i="1"/>
  <c r="D3037" i="1"/>
  <c r="O3036" i="1"/>
  <c r="N3036" i="1"/>
  <c r="M3036" i="1"/>
  <c r="L3036" i="1"/>
  <c r="K3036" i="1"/>
  <c r="J3036" i="1"/>
  <c r="I3036" i="1"/>
  <c r="H3036" i="1"/>
  <c r="G3036" i="1"/>
  <c r="D3036" i="1"/>
  <c r="O3035" i="1"/>
  <c r="N3035" i="1"/>
  <c r="M3035" i="1"/>
  <c r="L3035" i="1"/>
  <c r="K3035" i="1"/>
  <c r="J3035" i="1"/>
  <c r="I3035" i="1"/>
  <c r="H3035" i="1"/>
  <c r="G3035" i="1"/>
  <c r="D3035" i="1"/>
  <c r="O3034" i="1"/>
  <c r="N3034" i="1"/>
  <c r="M3034" i="1"/>
  <c r="L3034" i="1"/>
  <c r="K3034" i="1"/>
  <c r="J3034" i="1"/>
  <c r="I3034" i="1"/>
  <c r="H3034" i="1"/>
  <c r="G3034" i="1"/>
  <c r="D3034" i="1"/>
  <c r="O3033" i="1"/>
  <c r="N3033" i="1"/>
  <c r="M3033" i="1"/>
  <c r="L3033" i="1"/>
  <c r="K3033" i="1"/>
  <c r="J3033" i="1"/>
  <c r="I3033" i="1"/>
  <c r="H3033" i="1"/>
  <c r="G3033" i="1"/>
  <c r="D3033" i="1"/>
  <c r="O3032" i="1"/>
  <c r="N3032" i="1"/>
  <c r="M3032" i="1"/>
  <c r="L3032" i="1"/>
  <c r="K3032" i="1"/>
  <c r="J3032" i="1"/>
  <c r="I3032" i="1"/>
  <c r="H3032" i="1"/>
  <c r="G3032" i="1"/>
  <c r="D3032" i="1"/>
  <c r="O3031" i="1"/>
  <c r="N3031" i="1"/>
  <c r="M3031" i="1"/>
  <c r="L3031" i="1"/>
  <c r="K3031" i="1"/>
  <c r="J3031" i="1"/>
  <c r="I3031" i="1"/>
  <c r="H3031" i="1"/>
  <c r="G3031" i="1"/>
  <c r="D3031" i="1"/>
  <c r="O3030" i="1"/>
  <c r="N3030" i="1"/>
  <c r="M3030" i="1"/>
  <c r="L3030" i="1"/>
  <c r="K3030" i="1"/>
  <c r="J3030" i="1"/>
  <c r="I3030" i="1"/>
  <c r="H3030" i="1"/>
  <c r="G3030" i="1"/>
  <c r="D3030" i="1"/>
  <c r="O3029" i="1"/>
  <c r="N3029" i="1"/>
  <c r="M3029" i="1"/>
  <c r="L3029" i="1"/>
  <c r="K3029" i="1"/>
  <c r="J3029" i="1"/>
  <c r="I3029" i="1"/>
  <c r="H3029" i="1"/>
  <c r="G3029" i="1"/>
  <c r="D3029" i="1"/>
  <c r="O3028" i="1"/>
  <c r="N3028" i="1"/>
  <c r="M3028" i="1"/>
  <c r="L3028" i="1"/>
  <c r="K3028" i="1"/>
  <c r="J3028" i="1"/>
  <c r="I3028" i="1"/>
  <c r="H3028" i="1"/>
  <c r="G3028" i="1"/>
  <c r="D3028" i="1"/>
  <c r="O3027" i="1"/>
  <c r="N3027" i="1"/>
  <c r="M3027" i="1"/>
  <c r="L3027" i="1"/>
  <c r="K3027" i="1"/>
  <c r="J3027" i="1"/>
  <c r="I3027" i="1"/>
  <c r="H3027" i="1"/>
  <c r="G3027" i="1"/>
  <c r="D3027" i="1"/>
  <c r="O3026" i="1"/>
  <c r="N3026" i="1"/>
  <c r="M3026" i="1"/>
  <c r="L3026" i="1"/>
  <c r="K3026" i="1"/>
  <c r="J3026" i="1"/>
  <c r="I3026" i="1"/>
  <c r="H3026" i="1"/>
  <c r="G3026" i="1"/>
  <c r="D3026" i="1"/>
  <c r="O3025" i="1"/>
  <c r="N3025" i="1"/>
  <c r="M3025" i="1"/>
  <c r="L3025" i="1"/>
  <c r="K3025" i="1"/>
  <c r="J3025" i="1"/>
  <c r="I3025" i="1"/>
  <c r="H3025" i="1"/>
  <c r="G3025" i="1"/>
  <c r="D3025" i="1"/>
  <c r="O3024" i="1"/>
  <c r="N3024" i="1"/>
  <c r="M3024" i="1"/>
  <c r="L3024" i="1"/>
  <c r="K3024" i="1"/>
  <c r="J3024" i="1"/>
  <c r="I3024" i="1"/>
  <c r="H3024" i="1"/>
  <c r="G3024" i="1"/>
  <c r="D3024" i="1"/>
  <c r="O3023" i="1"/>
  <c r="N3023" i="1"/>
  <c r="M3023" i="1"/>
  <c r="L3023" i="1"/>
  <c r="K3023" i="1"/>
  <c r="J3023" i="1"/>
  <c r="I3023" i="1"/>
  <c r="H3023" i="1"/>
  <c r="G3023" i="1"/>
  <c r="D3023" i="1"/>
  <c r="O3022" i="1"/>
  <c r="N3022" i="1"/>
  <c r="M3022" i="1"/>
  <c r="L3022" i="1"/>
  <c r="K3022" i="1"/>
  <c r="J3022" i="1"/>
  <c r="I3022" i="1"/>
  <c r="H3022" i="1"/>
  <c r="G3022" i="1"/>
  <c r="D3022" i="1"/>
  <c r="O3021" i="1"/>
  <c r="N3021" i="1"/>
  <c r="M3021" i="1"/>
  <c r="L3021" i="1"/>
  <c r="K3021" i="1"/>
  <c r="J3021" i="1"/>
  <c r="I3021" i="1"/>
  <c r="H3021" i="1"/>
  <c r="G3021" i="1"/>
  <c r="D3021" i="1"/>
  <c r="O3020" i="1"/>
  <c r="N3020" i="1"/>
  <c r="M3020" i="1"/>
  <c r="L3020" i="1"/>
  <c r="K3020" i="1"/>
  <c r="J3020" i="1"/>
  <c r="I3020" i="1"/>
  <c r="H3020" i="1"/>
  <c r="G3020" i="1"/>
  <c r="D3020" i="1"/>
  <c r="O3019" i="1"/>
  <c r="N3019" i="1"/>
  <c r="M3019" i="1"/>
  <c r="L3019" i="1"/>
  <c r="K3019" i="1"/>
  <c r="J3019" i="1"/>
  <c r="I3019" i="1"/>
  <c r="H3019" i="1"/>
  <c r="G3019" i="1"/>
  <c r="D3019" i="1"/>
  <c r="O3018" i="1"/>
  <c r="N3018" i="1"/>
  <c r="M3018" i="1"/>
  <c r="L3018" i="1"/>
  <c r="K3018" i="1"/>
  <c r="J3018" i="1"/>
  <c r="I3018" i="1"/>
  <c r="H3018" i="1"/>
  <c r="G3018" i="1"/>
  <c r="D3018" i="1"/>
  <c r="O3017" i="1"/>
  <c r="N3017" i="1"/>
  <c r="M3017" i="1"/>
  <c r="L3017" i="1"/>
  <c r="K3017" i="1"/>
  <c r="J3017" i="1"/>
  <c r="I3017" i="1"/>
  <c r="H3017" i="1"/>
  <c r="G3017" i="1"/>
  <c r="D3017" i="1"/>
  <c r="O3016" i="1"/>
  <c r="N3016" i="1"/>
  <c r="M3016" i="1"/>
  <c r="L3016" i="1"/>
  <c r="K3016" i="1"/>
  <c r="J3016" i="1"/>
  <c r="I3016" i="1"/>
  <c r="H3016" i="1"/>
  <c r="G3016" i="1"/>
  <c r="D3016" i="1"/>
  <c r="O3015" i="1"/>
  <c r="N3015" i="1"/>
  <c r="M3015" i="1"/>
  <c r="L3015" i="1"/>
  <c r="K3015" i="1"/>
  <c r="J3015" i="1"/>
  <c r="I3015" i="1"/>
  <c r="H3015" i="1"/>
  <c r="G3015" i="1"/>
  <c r="D3015" i="1"/>
  <c r="O3014" i="1"/>
  <c r="N3014" i="1"/>
  <c r="M3014" i="1"/>
  <c r="L3014" i="1"/>
  <c r="K3014" i="1"/>
  <c r="J3014" i="1"/>
  <c r="I3014" i="1"/>
  <c r="H3014" i="1"/>
  <c r="G3014" i="1"/>
  <c r="D3014" i="1"/>
  <c r="O3013" i="1"/>
  <c r="N3013" i="1"/>
  <c r="M3013" i="1"/>
  <c r="L3013" i="1"/>
  <c r="K3013" i="1"/>
  <c r="J3013" i="1"/>
  <c r="I3013" i="1"/>
  <c r="H3013" i="1"/>
  <c r="G3013" i="1"/>
  <c r="D3013" i="1"/>
  <c r="O3012" i="1"/>
  <c r="N3012" i="1"/>
  <c r="M3012" i="1"/>
  <c r="L3012" i="1"/>
  <c r="K3012" i="1"/>
  <c r="J3012" i="1"/>
  <c r="I3012" i="1"/>
  <c r="H3012" i="1"/>
  <c r="G3012" i="1"/>
  <c r="D3012" i="1"/>
  <c r="O3011" i="1"/>
  <c r="N3011" i="1"/>
  <c r="M3011" i="1"/>
  <c r="L3011" i="1"/>
  <c r="K3011" i="1"/>
  <c r="J3011" i="1"/>
  <c r="I3011" i="1"/>
  <c r="H3011" i="1"/>
  <c r="G3011" i="1"/>
  <c r="D3011" i="1"/>
  <c r="O3010" i="1"/>
  <c r="N3010" i="1"/>
  <c r="M3010" i="1"/>
  <c r="L3010" i="1"/>
  <c r="K3010" i="1"/>
  <c r="J3010" i="1"/>
  <c r="I3010" i="1"/>
  <c r="H3010" i="1"/>
  <c r="G3010" i="1"/>
  <c r="D3010" i="1"/>
  <c r="O3009" i="1"/>
  <c r="N3009" i="1"/>
  <c r="M3009" i="1"/>
  <c r="L3009" i="1"/>
  <c r="K3009" i="1"/>
  <c r="J3009" i="1"/>
  <c r="I3009" i="1"/>
  <c r="H3009" i="1"/>
  <c r="G3009" i="1"/>
  <c r="D3009" i="1"/>
  <c r="O3008" i="1"/>
  <c r="N3008" i="1"/>
  <c r="M3008" i="1"/>
  <c r="L3008" i="1"/>
  <c r="K3008" i="1"/>
  <c r="J3008" i="1"/>
  <c r="I3008" i="1"/>
  <c r="H3008" i="1"/>
  <c r="G3008" i="1"/>
  <c r="D3008" i="1"/>
  <c r="O3007" i="1"/>
  <c r="N3007" i="1"/>
  <c r="M3007" i="1"/>
  <c r="L3007" i="1"/>
  <c r="K3007" i="1"/>
  <c r="J3007" i="1"/>
  <c r="I3007" i="1"/>
  <c r="H3007" i="1"/>
  <c r="G3007" i="1"/>
  <c r="D3007" i="1"/>
  <c r="O3006" i="1"/>
  <c r="N3006" i="1"/>
  <c r="M3006" i="1"/>
  <c r="L3006" i="1"/>
  <c r="K3006" i="1"/>
  <c r="J3006" i="1"/>
  <c r="I3006" i="1"/>
  <c r="H3006" i="1"/>
  <c r="G3006" i="1"/>
  <c r="D3006" i="1"/>
  <c r="O3005" i="1"/>
  <c r="N3005" i="1"/>
  <c r="M3005" i="1"/>
  <c r="L3005" i="1"/>
  <c r="K3005" i="1"/>
  <c r="J3005" i="1"/>
  <c r="I3005" i="1"/>
  <c r="H3005" i="1"/>
  <c r="G3005" i="1"/>
  <c r="D3005" i="1"/>
  <c r="O3004" i="1"/>
  <c r="N3004" i="1"/>
  <c r="M3004" i="1"/>
  <c r="L3004" i="1"/>
  <c r="K3004" i="1"/>
  <c r="J3004" i="1"/>
  <c r="I3004" i="1"/>
  <c r="H3004" i="1"/>
  <c r="G3004" i="1"/>
  <c r="D3004" i="1"/>
  <c r="O3003" i="1"/>
  <c r="N3003" i="1"/>
  <c r="M3003" i="1"/>
  <c r="L3003" i="1"/>
  <c r="K3003" i="1"/>
  <c r="J3003" i="1"/>
  <c r="I3003" i="1"/>
  <c r="H3003" i="1"/>
  <c r="G3003" i="1"/>
  <c r="D3003" i="1"/>
  <c r="O3002" i="1"/>
  <c r="N3002" i="1"/>
  <c r="M3002" i="1"/>
  <c r="L3002" i="1"/>
  <c r="K3002" i="1"/>
  <c r="J3002" i="1"/>
  <c r="I3002" i="1"/>
  <c r="H3002" i="1"/>
  <c r="G3002" i="1"/>
  <c r="D3002" i="1"/>
  <c r="O3001" i="1"/>
  <c r="N3001" i="1"/>
  <c r="M3001" i="1"/>
  <c r="L3001" i="1"/>
  <c r="K3001" i="1"/>
  <c r="J3001" i="1"/>
  <c r="I3001" i="1"/>
  <c r="H3001" i="1"/>
  <c r="G3001" i="1"/>
  <c r="D3001" i="1"/>
  <c r="O3000" i="1"/>
  <c r="N3000" i="1"/>
  <c r="M3000" i="1"/>
  <c r="L3000" i="1"/>
  <c r="K3000" i="1"/>
  <c r="J3000" i="1"/>
  <c r="I3000" i="1"/>
  <c r="H3000" i="1"/>
  <c r="G3000" i="1"/>
  <c r="D3000" i="1"/>
  <c r="O2999" i="1"/>
  <c r="N2999" i="1"/>
  <c r="M2999" i="1"/>
  <c r="L2999" i="1"/>
  <c r="K2999" i="1"/>
  <c r="J2999" i="1"/>
  <c r="I2999" i="1"/>
  <c r="H2999" i="1"/>
  <c r="G2999" i="1"/>
  <c r="D2999" i="1"/>
  <c r="O2998" i="1"/>
  <c r="N2998" i="1"/>
  <c r="M2998" i="1"/>
  <c r="L2998" i="1"/>
  <c r="K2998" i="1"/>
  <c r="J2998" i="1"/>
  <c r="I2998" i="1"/>
  <c r="H2998" i="1"/>
  <c r="G2998" i="1"/>
  <c r="D2998" i="1"/>
  <c r="O2997" i="1"/>
  <c r="N2997" i="1"/>
  <c r="M2997" i="1"/>
  <c r="L2997" i="1"/>
  <c r="K2997" i="1"/>
  <c r="J2997" i="1"/>
  <c r="I2997" i="1"/>
  <c r="H2997" i="1"/>
  <c r="G2997" i="1"/>
  <c r="D2997" i="1"/>
  <c r="O2996" i="1"/>
  <c r="N2996" i="1"/>
  <c r="M2996" i="1"/>
  <c r="L2996" i="1"/>
  <c r="K2996" i="1"/>
  <c r="J2996" i="1"/>
  <c r="I2996" i="1"/>
  <c r="H2996" i="1"/>
  <c r="G2996" i="1"/>
  <c r="D2996" i="1"/>
  <c r="O2995" i="1"/>
  <c r="N2995" i="1"/>
  <c r="M2995" i="1"/>
  <c r="L2995" i="1"/>
  <c r="K2995" i="1"/>
  <c r="J2995" i="1"/>
  <c r="I2995" i="1"/>
  <c r="H2995" i="1"/>
  <c r="G2995" i="1"/>
  <c r="D2995" i="1"/>
  <c r="O2994" i="1"/>
  <c r="N2994" i="1"/>
  <c r="M2994" i="1"/>
  <c r="L2994" i="1"/>
  <c r="K2994" i="1"/>
  <c r="J2994" i="1"/>
  <c r="I2994" i="1"/>
  <c r="H2994" i="1"/>
  <c r="G2994" i="1"/>
  <c r="D2994" i="1"/>
  <c r="O2993" i="1"/>
  <c r="N2993" i="1"/>
  <c r="M2993" i="1"/>
  <c r="L2993" i="1"/>
  <c r="K2993" i="1"/>
  <c r="J2993" i="1"/>
  <c r="I2993" i="1"/>
  <c r="H2993" i="1"/>
  <c r="G2993" i="1"/>
  <c r="D2993" i="1"/>
  <c r="O2992" i="1"/>
  <c r="N2992" i="1"/>
  <c r="M2992" i="1"/>
  <c r="L2992" i="1"/>
  <c r="K2992" i="1"/>
  <c r="J2992" i="1"/>
  <c r="I2992" i="1"/>
  <c r="H2992" i="1"/>
  <c r="G2992" i="1"/>
  <c r="D2992" i="1"/>
  <c r="O2991" i="1"/>
  <c r="N2991" i="1"/>
  <c r="M2991" i="1"/>
  <c r="L2991" i="1"/>
  <c r="K2991" i="1"/>
  <c r="J2991" i="1"/>
  <c r="I2991" i="1"/>
  <c r="H2991" i="1"/>
  <c r="G2991" i="1"/>
  <c r="D2991" i="1"/>
  <c r="O2990" i="1"/>
  <c r="N2990" i="1"/>
  <c r="M2990" i="1"/>
  <c r="L2990" i="1"/>
  <c r="K2990" i="1"/>
  <c r="J2990" i="1"/>
  <c r="I2990" i="1"/>
  <c r="H2990" i="1"/>
  <c r="G2990" i="1"/>
  <c r="D2990" i="1"/>
  <c r="O2989" i="1"/>
  <c r="N2989" i="1"/>
  <c r="M2989" i="1"/>
  <c r="L2989" i="1"/>
  <c r="K2989" i="1"/>
  <c r="J2989" i="1"/>
  <c r="I2989" i="1"/>
  <c r="H2989" i="1"/>
  <c r="G2989" i="1"/>
  <c r="D2989" i="1"/>
  <c r="O2988" i="1"/>
  <c r="N2988" i="1"/>
  <c r="M2988" i="1"/>
  <c r="L2988" i="1"/>
  <c r="K2988" i="1"/>
  <c r="J2988" i="1"/>
  <c r="I2988" i="1"/>
  <c r="H2988" i="1"/>
  <c r="G2988" i="1"/>
  <c r="D2988" i="1"/>
  <c r="O2987" i="1"/>
  <c r="N2987" i="1"/>
  <c r="M2987" i="1"/>
  <c r="L2987" i="1"/>
  <c r="K2987" i="1"/>
  <c r="J2987" i="1"/>
  <c r="I2987" i="1"/>
  <c r="H2987" i="1"/>
  <c r="G2987" i="1"/>
  <c r="D2987" i="1"/>
  <c r="O2986" i="1"/>
  <c r="N2986" i="1"/>
  <c r="M2986" i="1"/>
  <c r="L2986" i="1"/>
  <c r="K2986" i="1"/>
  <c r="J2986" i="1"/>
  <c r="I2986" i="1"/>
  <c r="H2986" i="1"/>
  <c r="G2986" i="1"/>
  <c r="D2986" i="1"/>
  <c r="O2985" i="1"/>
  <c r="N2985" i="1"/>
  <c r="M2985" i="1"/>
  <c r="L2985" i="1"/>
  <c r="K2985" i="1"/>
  <c r="J2985" i="1"/>
  <c r="I2985" i="1"/>
  <c r="H2985" i="1"/>
  <c r="G2985" i="1"/>
  <c r="D2985" i="1"/>
  <c r="O2984" i="1"/>
  <c r="N2984" i="1"/>
  <c r="M2984" i="1"/>
  <c r="L2984" i="1"/>
  <c r="K2984" i="1"/>
  <c r="J2984" i="1"/>
  <c r="I2984" i="1"/>
  <c r="H2984" i="1"/>
  <c r="G2984" i="1"/>
  <c r="D2984" i="1"/>
  <c r="O2983" i="1"/>
  <c r="N2983" i="1"/>
  <c r="M2983" i="1"/>
  <c r="L2983" i="1"/>
  <c r="K2983" i="1"/>
  <c r="J2983" i="1"/>
  <c r="I2983" i="1"/>
  <c r="H2983" i="1"/>
  <c r="G2983" i="1"/>
  <c r="D2983" i="1"/>
  <c r="O2982" i="1"/>
  <c r="N2982" i="1"/>
  <c r="M2982" i="1"/>
  <c r="L2982" i="1"/>
  <c r="K2982" i="1"/>
  <c r="J2982" i="1"/>
  <c r="I2982" i="1"/>
  <c r="H2982" i="1"/>
  <c r="G2982" i="1"/>
  <c r="D2982" i="1"/>
  <c r="O2981" i="1"/>
  <c r="N2981" i="1"/>
  <c r="M2981" i="1"/>
  <c r="L2981" i="1"/>
  <c r="K2981" i="1"/>
  <c r="J2981" i="1"/>
  <c r="I2981" i="1"/>
  <c r="H2981" i="1"/>
  <c r="G2981" i="1"/>
  <c r="D2981" i="1"/>
  <c r="O2980" i="1"/>
  <c r="N2980" i="1"/>
  <c r="M2980" i="1"/>
  <c r="L2980" i="1"/>
  <c r="K2980" i="1"/>
  <c r="J2980" i="1"/>
  <c r="I2980" i="1"/>
  <c r="H2980" i="1"/>
  <c r="G2980" i="1"/>
  <c r="D2980" i="1"/>
  <c r="O2979" i="1"/>
  <c r="N2979" i="1"/>
  <c r="M2979" i="1"/>
  <c r="L2979" i="1"/>
  <c r="K2979" i="1"/>
  <c r="J2979" i="1"/>
  <c r="I2979" i="1"/>
  <c r="H2979" i="1"/>
  <c r="G2979" i="1"/>
  <c r="D2979" i="1"/>
  <c r="O2978" i="1"/>
  <c r="N2978" i="1"/>
  <c r="M2978" i="1"/>
  <c r="L2978" i="1"/>
  <c r="K2978" i="1"/>
  <c r="J2978" i="1"/>
  <c r="I2978" i="1"/>
  <c r="H2978" i="1"/>
  <c r="G2978" i="1"/>
  <c r="D2978" i="1"/>
  <c r="O2977" i="1"/>
  <c r="N2977" i="1"/>
  <c r="M2977" i="1"/>
  <c r="L2977" i="1"/>
  <c r="K2977" i="1"/>
  <c r="J2977" i="1"/>
  <c r="I2977" i="1"/>
  <c r="H2977" i="1"/>
  <c r="G2977" i="1"/>
  <c r="D2977" i="1"/>
  <c r="O2976" i="1"/>
  <c r="N2976" i="1"/>
  <c r="M2976" i="1"/>
  <c r="L2976" i="1"/>
  <c r="K2976" i="1"/>
  <c r="J2976" i="1"/>
  <c r="I2976" i="1"/>
  <c r="H2976" i="1"/>
  <c r="G2976" i="1"/>
  <c r="D2976" i="1"/>
  <c r="O2975" i="1"/>
  <c r="N2975" i="1"/>
  <c r="M2975" i="1"/>
  <c r="L2975" i="1"/>
  <c r="K2975" i="1"/>
  <c r="J2975" i="1"/>
  <c r="I2975" i="1"/>
  <c r="H2975" i="1"/>
  <c r="G2975" i="1"/>
  <c r="D2975" i="1"/>
  <c r="O2974" i="1"/>
  <c r="N2974" i="1"/>
  <c r="M2974" i="1"/>
  <c r="L2974" i="1"/>
  <c r="K2974" i="1"/>
  <c r="J2974" i="1"/>
  <c r="I2974" i="1"/>
  <c r="H2974" i="1"/>
  <c r="G2974" i="1"/>
  <c r="D2974" i="1"/>
  <c r="O2973" i="1"/>
  <c r="N2973" i="1"/>
  <c r="M2973" i="1"/>
  <c r="L2973" i="1"/>
  <c r="K2973" i="1"/>
  <c r="J2973" i="1"/>
  <c r="I2973" i="1"/>
  <c r="H2973" i="1"/>
  <c r="G2973" i="1"/>
  <c r="D2973" i="1"/>
  <c r="O2972" i="1"/>
  <c r="N2972" i="1"/>
  <c r="M2972" i="1"/>
  <c r="L2972" i="1"/>
  <c r="K2972" i="1"/>
  <c r="J2972" i="1"/>
  <c r="I2972" i="1"/>
  <c r="H2972" i="1"/>
  <c r="G2972" i="1"/>
  <c r="D2972" i="1"/>
  <c r="O2971" i="1"/>
  <c r="N2971" i="1"/>
  <c r="M2971" i="1"/>
  <c r="L2971" i="1"/>
  <c r="K2971" i="1"/>
  <c r="J2971" i="1"/>
  <c r="I2971" i="1"/>
  <c r="H2971" i="1"/>
  <c r="G2971" i="1"/>
  <c r="D2971" i="1"/>
  <c r="O2970" i="1"/>
  <c r="N2970" i="1"/>
  <c r="M2970" i="1"/>
  <c r="L2970" i="1"/>
  <c r="K2970" i="1"/>
  <c r="J2970" i="1"/>
  <c r="I2970" i="1"/>
  <c r="H2970" i="1"/>
  <c r="G2970" i="1"/>
  <c r="D2970" i="1"/>
  <c r="O2969" i="1"/>
  <c r="N2969" i="1"/>
  <c r="M2969" i="1"/>
  <c r="L2969" i="1"/>
  <c r="K2969" i="1"/>
  <c r="J2969" i="1"/>
  <c r="I2969" i="1"/>
  <c r="H2969" i="1"/>
  <c r="G2969" i="1"/>
  <c r="D2969" i="1"/>
  <c r="O2968" i="1"/>
  <c r="N2968" i="1"/>
  <c r="M2968" i="1"/>
  <c r="L2968" i="1"/>
  <c r="K2968" i="1"/>
  <c r="J2968" i="1"/>
  <c r="I2968" i="1"/>
  <c r="H2968" i="1"/>
  <c r="G2968" i="1"/>
  <c r="D2968" i="1"/>
  <c r="O2967" i="1"/>
  <c r="N2967" i="1"/>
  <c r="M2967" i="1"/>
  <c r="L2967" i="1"/>
  <c r="K2967" i="1"/>
  <c r="J2967" i="1"/>
  <c r="I2967" i="1"/>
  <c r="H2967" i="1"/>
  <c r="G2967" i="1"/>
  <c r="D2967" i="1"/>
  <c r="O2966" i="1"/>
  <c r="N2966" i="1"/>
  <c r="M2966" i="1"/>
  <c r="L2966" i="1"/>
  <c r="K2966" i="1"/>
  <c r="J2966" i="1"/>
  <c r="I2966" i="1"/>
  <c r="H2966" i="1"/>
  <c r="G2966" i="1"/>
  <c r="D2966" i="1"/>
  <c r="O2965" i="1"/>
  <c r="N2965" i="1"/>
  <c r="M2965" i="1"/>
  <c r="L2965" i="1"/>
  <c r="K2965" i="1"/>
  <c r="J2965" i="1"/>
  <c r="I2965" i="1"/>
  <c r="H2965" i="1"/>
  <c r="G2965" i="1"/>
  <c r="D2965" i="1"/>
  <c r="O2964" i="1"/>
  <c r="N2964" i="1"/>
  <c r="M2964" i="1"/>
  <c r="L2964" i="1"/>
  <c r="K2964" i="1"/>
  <c r="J2964" i="1"/>
  <c r="I2964" i="1"/>
  <c r="H2964" i="1"/>
  <c r="G2964" i="1"/>
  <c r="D2964" i="1"/>
  <c r="O2963" i="1"/>
  <c r="N2963" i="1"/>
  <c r="M2963" i="1"/>
  <c r="L2963" i="1"/>
  <c r="K2963" i="1"/>
  <c r="J2963" i="1"/>
  <c r="I2963" i="1"/>
  <c r="H2963" i="1"/>
  <c r="G2963" i="1"/>
  <c r="D2963" i="1"/>
  <c r="O2962" i="1"/>
  <c r="N2962" i="1"/>
  <c r="M2962" i="1"/>
  <c r="L2962" i="1"/>
  <c r="K2962" i="1"/>
  <c r="J2962" i="1"/>
  <c r="I2962" i="1"/>
  <c r="H2962" i="1"/>
  <c r="G2962" i="1"/>
  <c r="D2962" i="1"/>
  <c r="O2961" i="1"/>
  <c r="N2961" i="1"/>
  <c r="M2961" i="1"/>
  <c r="L2961" i="1"/>
  <c r="K2961" i="1"/>
  <c r="J2961" i="1"/>
  <c r="I2961" i="1"/>
  <c r="H2961" i="1"/>
  <c r="G2961" i="1"/>
  <c r="D2961" i="1"/>
  <c r="O2960" i="1"/>
  <c r="N2960" i="1"/>
  <c r="M2960" i="1"/>
  <c r="L2960" i="1"/>
  <c r="K2960" i="1"/>
  <c r="J2960" i="1"/>
  <c r="I2960" i="1"/>
  <c r="H2960" i="1"/>
  <c r="G2960" i="1"/>
  <c r="D2960" i="1"/>
  <c r="O2959" i="1"/>
  <c r="N2959" i="1"/>
  <c r="M2959" i="1"/>
  <c r="L2959" i="1"/>
  <c r="K2959" i="1"/>
  <c r="J2959" i="1"/>
  <c r="I2959" i="1"/>
  <c r="H2959" i="1"/>
  <c r="G2959" i="1"/>
  <c r="D2959" i="1"/>
  <c r="O2958" i="1"/>
  <c r="N2958" i="1"/>
  <c r="M2958" i="1"/>
  <c r="L2958" i="1"/>
  <c r="K2958" i="1"/>
  <c r="J2958" i="1"/>
  <c r="I2958" i="1"/>
  <c r="H2958" i="1"/>
  <c r="G2958" i="1"/>
  <c r="D2958" i="1"/>
  <c r="O2957" i="1"/>
  <c r="N2957" i="1"/>
  <c r="M2957" i="1"/>
  <c r="L2957" i="1"/>
  <c r="K2957" i="1"/>
  <c r="J2957" i="1"/>
  <c r="I2957" i="1"/>
  <c r="H2957" i="1"/>
  <c r="G2957" i="1"/>
  <c r="D2957" i="1"/>
  <c r="O2956" i="1"/>
  <c r="N2956" i="1"/>
  <c r="M2956" i="1"/>
  <c r="L2956" i="1"/>
  <c r="K2956" i="1"/>
  <c r="J2956" i="1"/>
  <c r="I2956" i="1"/>
  <c r="H2956" i="1"/>
  <c r="G2956" i="1"/>
  <c r="D2956" i="1"/>
  <c r="O2955" i="1"/>
  <c r="N2955" i="1"/>
  <c r="M2955" i="1"/>
  <c r="L2955" i="1"/>
  <c r="K2955" i="1"/>
  <c r="J2955" i="1"/>
  <c r="I2955" i="1"/>
  <c r="H2955" i="1"/>
  <c r="G2955" i="1"/>
  <c r="D2955" i="1"/>
  <c r="O2954" i="1"/>
  <c r="N2954" i="1"/>
  <c r="M2954" i="1"/>
  <c r="L2954" i="1"/>
  <c r="K2954" i="1"/>
  <c r="J2954" i="1"/>
  <c r="I2954" i="1"/>
  <c r="H2954" i="1"/>
  <c r="G2954" i="1"/>
  <c r="D2954" i="1"/>
  <c r="O2953" i="1"/>
  <c r="N2953" i="1"/>
  <c r="M2953" i="1"/>
  <c r="L2953" i="1"/>
  <c r="K2953" i="1"/>
  <c r="J2953" i="1"/>
  <c r="I2953" i="1"/>
  <c r="H2953" i="1"/>
  <c r="G2953" i="1"/>
  <c r="D2953" i="1"/>
  <c r="O2952" i="1"/>
  <c r="N2952" i="1"/>
  <c r="M2952" i="1"/>
  <c r="L2952" i="1"/>
  <c r="K2952" i="1"/>
  <c r="J2952" i="1"/>
  <c r="I2952" i="1"/>
  <c r="H2952" i="1"/>
  <c r="G2952" i="1"/>
  <c r="D2952" i="1"/>
  <c r="O2951" i="1"/>
  <c r="N2951" i="1"/>
  <c r="M2951" i="1"/>
  <c r="L2951" i="1"/>
  <c r="K2951" i="1"/>
  <c r="J2951" i="1"/>
  <c r="I2951" i="1"/>
  <c r="H2951" i="1"/>
  <c r="G2951" i="1"/>
  <c r="D2951" i="1"/>
  <c r="O2950" i="1"/>
  <c r="N2950" i="1"/>
  <c r="M2950" i="1"/>
  <c r="L2950" i="1"/>
  <c r="K2950" i="1"/>
  <c r="J2950" i="1"/>
  <c r="I2950" i="1"/>
  <c r="H2950" i="1"/>
  <c r="G2950" i="1"/>
  <c r="D2950" i="1"/>
  <c r="O2949" i="1"/>
  <c r="N2949" i="1"/>
  <c r="M2949" i="1"/>
  <c r="L2949" i="1"/>
  <c r="K2949" i="1"/>
  <c r="J2949" i="1"/>
  <c r="I2949" i="1"/>
  <c r="H2949" i="1"/>
  <c r="G2949" i="1"/>
  <c r="D2949" i="1"/>
  <c r="O2948" i="1"/>
  <c r="N2948" i="1"/>
  <c r="M2948" i="1"/>
  <c r="L2948" i="1"/>
  <c r="K2948" i="1"/>
  <c r="J2948" i="1"/>
  <c r="I2948" i="1"/>
  <c r="H2948" i="1"/>
  <c r="G2948" i="1"/>
  <c r="D2948" i="1"/>
  <c r="O2947" i="1"/>
  <c r="N2947" i="1"/>
  <c r="M2947" i="1"/>
  <c r="L2947" i="1"/>
  <c r="K2947" i="1"/>
  <c r="J2947" i="1"/>
  <c r="I2947" i="1"/>
  <c r="H2947" i="1"/>
  <c r="G2947" i="1"/>
  <c r="D2947" i="1"/>
  <c r="O2946" i="1"/>
  <c r="N2946" i="1"/>
  <c r="M2946" i="1"/>
  <c r="L2946" i="1"/>
  <c r="K2946" i="1"/>
  <c r="J2946" i="1"/>
  <c r="I2946" i="1"/>
  <c r="H2946" i="1"/>
  <c r="G2946" i="1"/>
  <c r="D2946" i="1"/>
  <c r="O2945" i="1"/>
  <c r="N2945" i="1"/>
  <c r="M2945" i="1"/>
  <c r="L2945" i="1"/>
  <c r="K2945" i="1"/>
  <c r="J2945" i="1"/>
  <c r="I2945" i="1"/>
  <c r="H2945" i="1"/>
  <c r="G2945" i="1"/>
  <c r="D2945" i="1"/>
  <c r="O2944" i="1"/>
  <c r="N2944" i="1"/>
  <c r="M2944" i="1"/>
  <c r="L2944" i="1"/>
  <c r="K2944" i="1"/>
  <c r="J2944" i="1"/>
  <c r="I2944" i="1"/>
  <c r="H2944" i="1"/>
  <c r="G2944" i="1"/>
  <c r="D2944" i="1"/>
  <c r="O2943" i="1"/>
  <c r="N2943" i="1"/>
  <c r="M2943" i="1"/>
  <c r="L2943" i="1"/>
  <c r="K2943" i="1"/>
  <c r="J2943" i="1"/>
  <c r="I2943" i="1"/>
  <c r="H2943" i="1"/>
  <c r="G2943" i="1"/>
  <c r="D2943" i="1"/>
  <c r="O2942" i="1"/>
  <c r="N2942" i="1"/>
  <c r="M2942" i="1"/>
  <c r="L2942" i="1"/>
  <c r="K2942" i="1"/>
  <c r="J2942" i="1"/>
  <c r="I2942" i="1"/>
  <c r="H2942" i="1"/>
  <c r="G2942" i="1"/>
  <c r="D2942" i="1"/>
  <c r="O2941" i="1"/>
  <c r="N2941" i="1"/>
  <c r="M2941" i="1"/>
  <c r="L2941" i="1"/>
  <c r="K2941" i="1"/>
  <c r="J2941" i="1"/>
  <c r="I2941" i="1"/>
  <c r="H2941" i="1"/>
  <c r="G2941" i="1"/>
  <c r="D2941" i="1"/>
  <c r="O2940" i="1"/>
  <c r="N2940" i="1"/>
  <c r="M2940" i="1"/>
  <c r="L2940" i="1"/>
  <c r="K2940" i="1"/>
  <c r="J2940" i="1"/>
  <c r="I2940" i="1"/>
  <c r="H2940" i="1"/>
  <c r="G2940" i="1"/>
  <c r="D2940" i="1"/>
  <c r="O2939" i="1"/>
  <c r="N2939" i="1"/>
  <c r="M2939" i="1"/>
  <c r="L2939" i="1"/>
  <c r="K2939" i="1"/>
  <c r="J2939" i="1"/>
  <c r="I2939" i="1"/>
  <c r="H2939" i="1"/>
  <c r="G2939" i="1"/>
  <c r="D2939" i="1"/>
  <c r="O2938" i="1"/>
  <c r="N2938" i="1"/>
  <c r="M2938" i="1"/>
  <c r="L2938" i="1"/>
  <c r="K2938" i="1"/>
  <c r="J2938" i="1"/>
  <c r="I2938" i="1"/>
  <c r="H2938" i="1"/>
  <c r="G2938" i="1"/>
  <c r="D2938" i="1"/>
  <c r="O2937" i="1"/>
  <c r="N2937" i="1"/>
  <c r="M2937" i="1"/>
  <c r="L2937" i="1"/>
  <c r="K2937" i="1"/>
  <c r="J2937" i="1"/>
  <c r="I2937" i="1"/>
  <c r="H2937" i="1"/>
  <c r="G2937" i="1"/>
  <c r="D2937" i="1"/>
  <c r="O2936" i="1"/>
  <c r="N2936" i="1"/>
  <c r="M2936" i="1"/>
  <c r="L2936" i="1"/>
  <c r="K2936" i="1"/>
  <c r="J2936" i="1"/>
  <c r="I2936" i="1"/>
  <c r="H2936" i="1"/>
  <c r="G2936" i="1"/>
  <c r="D2936" i="1"/>
  <c r="O2935" i="1"/>
  <c r="N2935" i="1"/>
  <c r="M2935" i="1"/>
  <c r="L2935" i="1"/>
  <c r="K2935" i="1"/>
  <c r="J2935" i="1"/>
  <c r="I2935" i="1"/>
  <c r="H2935" i="1"/>
  <c r="G2935" i="1"/>
  <c r="D2935" i="1"/>
  <c r="O2934" i="1"/>
  <c r="N2934" i="1"/>
  <c r="M2934" i="1"/>
  <c r="L2934" i="1"/>
  <c r="K2934" i="1"/>
  <c r="J2934" i="1"/>
  <c r="I2934" i="1"/>
  <c r="H2934" i="1"/>
  <c r="G2934" i="1"/>
  <c r="D2934" i="1"/>
  <c r="O2933" i="1"/>
  <c r="N2933" i="1"/>
  <c r="M2933" i="1"/>
  <c r="L2933" i="1"/>
  <c r="K2933" i="1"/>
  <c r="J2933" i="1"/>
  <c r="I2933" i="1"/>
  <c r="H2933" i="1"/>
  <c r="G2933" i="1"/>
  <c r="D2933" i="1"/>
  <c r="O2932" i="1"/>
  <c r="N2932" i="1"/>
  <c r="M2932" i="1"/>
  <c r="L2932" i="1"/>
  <c r="K2932" i="1"/>
  <c r="J2932" i="1"/>
  <c r="I2932" i="1"/>
  <c r="H2932" i="1"/>
  <c r="G2932" i="1"/>
  <c r="D2932" i="1"/>
  <c r="O2931" i="1"/>
  <c r="N2931" i="1"/>
  <c r="M2931" i="1"/>
  <c r="L2931" i="1"/>
  <c r="K2931" i="1"/>
  <c r="J2931" i="1"/>
  <c r="I2931" i="1"/>
  <c r="H2931" i="1"/>
  <c r="G2931" i="1"/>
  <c r="D2931" i="1"/>
  <c r="O2930" i="1"/>
  <c r="N2930" i="1"/>
  <c r="M2930" i="1"/>
  <c r="L2930" i="1"/>
  <c r="K2930" i="1"/>
  <c r="J2930" i="1"/>
  <c r="I2930" i="1"/>
  <c r="H2930" i="1"/>
  <c r="G2930" i="1"/>
  <c r="D2930" i="1"/>
  <c r="O2929" i="1"/>
  <c r="N2929" i="1"/>
  <c r="M2929" i="1"/>
  <c r="L2929" i="1"/>
  <c r="K2929" i="1"/>
  <c r="J2929" i="1"/>
  <c r="I2929" i="1"/>
  <c r="H2929" i="1"/>
  <c r="G2929" i="1"/>
  <c r="D2929" i="1"/>
  <c r="O2928" i="1"/>
  <c r="N2928" i="1"/>
  <c r="M2928" i="1"/>
  <c r="L2928" i="1"/>
  <c r="K2928" i="1"/>
  <c r="J2928" i="1"/>
  <c r="I2928" i="1"/>
  <c r="H2928" i="1"/>
  <c r="G2928" i="1"/>
  <c r="D2928" i="1"/>
  <c r="O2927" i="1"/>
  <c r="N2927" i="1"/>
  <c r="M2927" i="1"/>
  <c r="L2927" i="1"/>
  <c r="K2927" i="1"/>
  <c r="J2927" i="1"/>
  <c r="I2927" i="1"/>
  <c r="H2927" i="1"/>
  <c r="G2927" i="1"/>
  <c r="D2927" i="1"/>
  <c r="O2926" i="1"/>
  <c r="N2926" i="1"/>
  <c r="M2926" i="1"/>
  <c r="L2926" i="1"/>
  <c r="K2926" i="1"/>
  <c r="J2926" i="1"/>
  <c r="I2926" i="1"/>
  <c r="H2926" i="1"/>
  <c r="G2926" i="1"/>
  <c r="D2926" i="1"/>
  <c r="O2925" i="1"/>
  <c r="N2925" i="1"/>
  <c r="M2925" i="1"/>
  <c r="L2925" i="1"/>
  <c r="K2925" i="1"/>
  <c r="J2925" i="1"/>
  <c r="I2925" i="1"/>
  <c r="H2925" i="1"/>
  <c r="G2925" i="1"/>
  <c r="D2925" i="1"/>
  <c r="O2924" i="1"/>
  <c r="N2924" i="1"/>
  <c r="M2924" i="1"/>
  <c r="L2924" i="1"/>
  <c r="K2924" i="1"/>
  <c r="J2924" i="1"/>
  <c r="I2924" i="1"/>
  <c r="H2924" i="1"/>
  <c r="G2924" i="1"/>
  <c r="D2924" i="1"/>
  <c r="O2923" i="1"/>
  <c r="N2923" i="1"/>
  <c r="M2923" i="1"/>
  <c r="L2923" i="1"/>
  <c r="K2923" i="1"/>
  <c r="J2923" i="1"/>
  <c r="I2923" i="1"/>
  <c r="H2923" i="1"/>
  <c r="G2923" i="1"/>
  <c r="D2923" i="1"/>
  <c r="O2922" i="1"/>
  <c r="N2922" i="1"/>
  <c r="M2922" i="1"/>
  <c r="L2922" i="1"/>
  <c r="K2922" i="1"/>
  <c r="J2922" i="1"/>
  <c r="I2922" i="1"/>
  <c r="H2922" i="1"/>
  <c r="G2922" i="1"/>
  <c r="D2922" i="1"/>
  <c r="O2921" i="1"/>
  <c r="N2921" i="1"/>
  <c r="M2921" i="1"/>
  <c r="L2921" i="1"/>
  <c r="K2921" i="1"/>
  <c r="J2921" i="1"/>
  <c r="I2921" i="1"/>
  <c r="H2921" i="1"/>
  <c r="G2921" i="1"/>
  <c r="D2921" i="1"/>
  <c r="O2920" i="1"/>
  <c r="N2920" i="1"/>
  <c r="M2920" i="1"/>
  <c r="L2920" i="1"/>
  <c r="K2920" i="1"/>
  <c r="J2920" i="1"/>
  <c r="I2920" i="1"/>
  <c r="H2920" i="1"/>
  <c r="G2920" i="1"/>
  <c r="D2920" i="1"/>
  <c r="O2919" i="1"/>
  <c r="N2919" i="1"/>
  <c r="M2919" i="1"/>
  <c r="L2919" i="1"/>
  <c r="K2919" i="1"/>
  <c r="J2919" i="1"/>
  <c r="I2919" i="1"/>
  <c r="H2919" i="1"/>
  <c r="G2919" i="1"/>
  <c r="D2919" i="1"/>
  <c r="O2918" i="1"/>
  <c r="N2918" i="1"/>
  <c r="M2918" i="1"/>
  <c r="L2918" i="1"/>
  <c r="K2918" i="1"/>
  <c r="J2918" i="1"/>
  <c r="I2918" i="1"/>
  <c r="H2918" i="1"/>
  <c r="G2918" i="1"/>
  <c r="D2918" i="1"/>
  <c r="O2917" i="1"/>
  <c r="N2917" i="1"/>
  <c r="M2917" i="1"/>
  <c r="L2917" i="1"/>
  <c r="K2917" i="1"/>
  <c r="J2917" i="1"/>
  <c r="I2917" i="1"/>
  <c r="H2917" i="1"/>
  <c r="G2917" i="1"/>
  <c r="D2917" i="1"/>
  <c r="O2916" i="1"/>
  <c r="N2916" i="1"/>
  <c r="M2916" i="1"/>
  <c r="L2916" i="1"/>
  <c r="K2916" i="1"/>
  <c r="J2916" i="1"/>
  <c r="I2916" i="1"/>
  <c r="H2916" i="1"/>
  <c r="G2916" i="1"/>
  <c r="D2916" i="1"/>
  <c r="O2915" i="1"/>
  <c r="N2915" i="1"/>
  <c r="M2915" i="1"/>
  <c r="L2915" i="1"/>
  <c r="K2915" i="1"/>
  <c r="J2915" i="1"/>
  <c r="I2915" i="1"/>
  <c r="H2915" i="1"/>
  <c r="G2915" i="1"/>
  <c r="D2915" i="1"/>
  <c r="O2914" i="1"/>
  <c r="N2914" i="1"/>
  <c r="M2914" i="1"/>
  <c r="L2914" i="1"/>
  <c r="K2914" i="1"/>
  <c r="J2914" i="1"/>
  <c r="I2914" i="1"/>
  <c r="H2914" i="1"/>
  <c r="G2914" i="1"/>
  <c r="D2914" i="1"/>
  <c r="O2913" i="1"/>
  <c r="N2913" i="1"/>
  <c r="M2913" i="1"/>
  <c r="L2913" i="1"/>
  <c r="K2913" i="1"/>
  <c r="J2913" i="1"/>
  <c r="I2913" i="1"/>
  <c r="H2913" i="1"/>
  <c r="G2913" i="1"/>
  <c r="D2913" i="1"/>
  <c r="O2912" i="1"/>
  <c r="N2912" i="1"/>
  <c r="M2912" i="1"/>
  <c r="L2912" i="1"/>
  <c r="K2912" i="1"/>
  <c r="J2912" i="1"/>
  <c r="I2912" i="1"/>
  <c r="H2912" i="1"/>
  <c r="G2912" i="1"/>
  <c r="D2912" i="1"/>
  <c r="O2911" i="1"/>
  <c r="N2911" i="1"/>
  <c r="M2911" i="1"/>
  <c r="L2911" i="1"/>
  <c r="K2911" i="1"/>
  <c r="J2911" i="1"/>
  <c r="I2911" i="1"/>
  <c r="H2911" i="1"/>
  <c r="G2911" i="1"/>
  <c r="D2911" i="1"/>
  <c r="O2910" i="1"/>
  <c r="N2910" i="1"/>
  <c r="M2910" i="1"/>
  <c r="L2910" i="1"/>
  <c r="K2910" i="1"/>
  <c r="J2910" i="1"/>
  <c r="I2910" i="1"/>
  <c r="H2910" i="1"/>
  <c r="G2910" i="1"/>
  <c r="D2910" i="1"/>
  <c r="O2909" i="1"/>
  <c r="N2909" i="1"/>
  <c r="M2909" i="1"/>
  <c r="L2909" i="1"/>
  <c r="K2909" i="1"/>
  <c r="J2909" i="1"/>
  <c r="I2909" i="1"/>
  <c r="H2909" i="1"/>
  <c r="G2909" i="1"/>
  <c r="D2909" i="1"/>
  <c r="O2908" i="1"/>
  <c r="N2908" i="1"/>
  <c r="M2908" i="1"/>
  <c r="L2908" i="1"/>
  <c r="K2908" i="1"/>
  <c r="J2908" i="1"/>
  <c r="I2908" i="1"/>
  <c r="H2908" i="1"/>
  <c r="G2908" i="1"/>
  <c r="D2908" i="1"/>
  <c r="O2907" i="1"/>
  <c r="N2907" i="1"/>
  <c r="M2907" i="1"/>
  <c r="L2907" i="1"/>
  <c r="K2907" i="1"/>
  <c r="J2907" i="1"/>
  <c r="I2907" i="1"/>
  <c r="H2907" i="1"/>
  <c r="G2907" i="1"/>
  <c r="D2907" i="1"/>
  <c r="O2906" i="1"/>
  <c r="N2906" i="1"/>
  <c r="M2906" i="1"/>
  <c r="L2906" i="1"/>
  <c r="K2906" i="1"/>
  <c r="J2906" i="1"/>
  <c r="I2906" i="1"/>
  <c r="H2906" i="1"/>
  <c r="G2906" i="1"/>
  <c r="D2906" i="1"/>
  <c r="O2905" i="1"/>
  <c r="N2905" i="1"/>
  <c r="M2905" i="1"/>
  <c r="L2905" i="1"/>
  <c r="K2905" i="1"/>
  <c r="J2905" i="1"/>
  <c r="I2905" i="1"/>
  <c r="H2905" i="1"/>
  <c r="G2905" i="1"/>
  <c r="D2905" i="1"/>
  <c r="O2904" i="1"/>
  <c r="N2904" i="1"/>
  <c r="M2904" i="1"/>
  <c r="L2904" i="1"/>
  <c r="K2904" i="1"/>
  <c r="J2904" i="1"/>
  <c r="I2904" i="1"/>
  <c r="H2904" i="1"/>
  <c r="G2904" i="1"/>
  <c r="D2904" i="1"/>
  <c r="O2903" i="1"/>
  <c r="N2903" i="1"/>
  <c r="M2903" i="1"/>
  <c r="L2903" i="1"/>
  <c r="K2903" i="1"/>
  <c r="J2903" i="1"/>
  <c r="I2903" i="1"/>
  <c r="H2903" i="1"/>
  <c r="G2903" i="1"/>
  <c r="D2903" i="1"/>
  <c r="O2902" i="1"/>
  <c r="N2902" i="1"/>
  <c r="M2902" i="1"/>
  <c r="L2902" i="1"/>
  <c r="K2902" i="1"/>
  <c r="J2902" i="1"/>
  <c r="I2902" i="1"/>
  <c r="H2902" i="1"/>
  <c r="G2902" i="1"/>
  <c r="D2902" i="1"/>
  <c r="O2901" i="1"/>
  <c r="N2901" i="1"/>
  <c r="M2901" i="1"/>
  <c r="L2901" i="1"/>
  <c r="K2901" i="1"/>
  <c r="J2901" i="1"/>
  <c r="I2901" i="1"/>
  <c r="H2901" i="1"/>
  <c r="G2901" i="1"/>
  <c r="D2901" i="1"/>
  <c r="O2900" i="1"/>
  <c r="N2900" i="1"/>
  <c r="M2900" i="1"/>
  <c r="L2900" i="1"/>
  <c r="K2900" i="1"/>
  <c r="J2900" i="1"/>
  <c r="I2900" i="1"/>
  <c r="H2900" i="1"/>
  <c r="G2900" i="1"/>
  <c r="D2900" i="1"/>
  <c r="O2899" i="1"/>
  <c r="N2899" i="1"/>
  <c r="M2899" i="1"/>
  <c r="L2899" i="1"/>
  <c r="K2899" i="1"/>
  <c r="J2899" i="1"/>
  <c r="I2899" i="1"/>
  <c r="H2899" i="1"/>
  <c r="G2899" i="1"/>
  <c r="D2899" i="1"/>
  <c r="O2898" i="1"/>
  <c r="N2898" i="1"/>
  <c r="M2898" i="1"/>
  <c r="L2898" i="1"/>
  <c r="K2898" i="1"/>
  <c r="J2898" i="1"/>
  <c r="I2898" i="1"/>
  <c r="H2898" i="1"/>
  <c r="G2898" i="1"/>
  <c r="D2898" i="1"/>
  <c r="O2897" i="1"/>
  <c r="N2897" i="1"/>
  <c r="M2897" i="1"/>
  <c r="L2897" i="1"/>
  <c r="K2897" i="1"/>
  <c r="J2897" i="1"/>
  <c r="I2897" i="1"/>
  <c r="H2897" i="1"/>
  <c r="G2897" i="1"/>
  <c r="D2897" i="1"/>
  <c r="O2896" i="1"/>
  <c r="N2896" i="1"/>
  <c r="M2896" i="1"/>
  <c r="L2896" i="1"/>
  <c r="K2896" i="1"/>
  <c r="J2896" i="1"/>
  <c r="I2896" i="1"/>
  <c r="H2896" i="1"/>
  <c r="G2896" i="1"/>
  <c r="D2896" i="1"/>
  <c r="O2895" i="1"/>
  <c r="N2895" i="1"/>
  <c r="M2895" i="1"/>
  <c r="L2895" i="1"/>
  <c r="K2895" i="1"/>
  <c r="J2895" i="1"/>
  <c r="I2895" i="1"/>
  <c r="H2895" i="1"/>
  <c r="G2895" i="1"/>
  <c r="D2895" i="1"/>
  <c r="O2894" i="1"/>
  <c r="N2894" i="1"/>
  <c r="M2894" i="1"/>
  <c r="L2894" i="1"/>
  <c r="K2894" i="1"/>
  <c r="J2894" i="1"/>
  <c r="I2894" i="1"/>
  <c r="H2894" i="1"/>
  <c r="G2894" i="1"/>
  <c r="D2894" i="1"/>
  <c r="O2893" i="1"/>
  <c r="N2893" i="1"/>
  <c r="M2893" i="1"/>
  <c r="L2893" i="1"/>
  <c r="K2893" i="1"/>
  <c r="J2893" i="1"/>
  <c r="I2893" i="1"/>
  <c r="H2893" i="1"/>
  <c r="G2893" i="1"/>
  <c r="D2893" i="1"/>
  <c r="O2892" i="1"/>
  <c r="N2892" i="1"/>
  <c r="M2892" i="1"/>
  <c r="L2892" i="1"/>
  <c r="K2892" i="1"/>
  <c r="J2892" i="1"/>
  <c r="I2892" i="1"/>
  <c r="H2892" i="1"/>
  <c r="G2892" i="1"/>
  <c r="D2892" i="1"/>
  <c r="O2891" i="1"/>
  <c r="N2891" i="1"/>
  <c r="M2891" i="1"/>
  <c r="L2891" i="1"/>
  <c r="K2891" i="1"/>
  <c r="J2891" i="1"/>
  <c r="I2891" i="1"/>
  <c r="H2891" i="1"/>
  <c r="G2891" i="1"/>
  <c r="D2891" i="1"/>
  <c r="O2890" i="1"/>
  <c r="N2890" i="1"/>
  <c r="M2890" i="1"/>
  <c r="L2890" i="1"/>
  <c r="K2890" i="1"/>
  <c r="J2890" i="1"/>
  <c r="I2890" i="1"/>
  <c r="H2890" i="1"/>
  <c r="G2890" i="1"/>
  <c r="D2890" i="1"/>
  <c r="O2889" i="1"/>
  <c r="N2889" i="1"/>
  <c r="M2889" i="1"/>
  <c r="L2889" i="1"/>
  <c r="K2889" i="1"/>
  <c r="J2889" i="1"/>
  <c r="I2889" i="1"/>
  <c r="H2889" i="1"/>
  <c r="G2889" i="1"/>
  <c r="D2889" i="1"/>
  <c r="O2888" i="1"/>
  <c r="N2888" i="1"/>
  <c r="M2888" i="1"/>
  <c r="L2888" i="1"/>
  <c r="K2888" i="1"/>
  <c r="J2888" i="1"/>
  <c r="I2888" i="1"/>
  <c r="H2888" i="1"/>
  <c r="G2888" i="1"/>
  <c r="D2888" i="1"/>
  <c r="O2887" i="1"/>
  <c r="N2887" i="1"/>
  <c r="M2887" i="1"/>
  <c r="L2887" i="1"/>
  <c r="K2887" i="1"/>
  <c r="J2887" i="1"/>
  <c r="I2887" i="1"/>
  <c r="H2887" i="1"/>
  <c r="G2887" i="1"/>
  <c r="D2887" i="1"/>
  <c r="O2886" i="1"/>
  <c r="N2886" i="1"/>
  <c r="M2886" i="1"/>
  <c r="L2886" i="1"/>
  <c r="K2886" i="1"/>
  <c r="J2886" i="1"/>
  <c r="I2886" i="1"/>
  <c r="H2886" i="1"/>
  <c r="G2886" i="1"/>
  <c r="D2886" i="1"/>
  <c r="O2885" i="1"/>
  <c r="N2885" i="1"/>
  <c r="M2885" i="1"/>
  <c r="L2885" i="1"/>
  <c r="K2885" i="1"/>
  <c r="J2885" i="1"/>
  <c r="I2885" i="1"/>
  <c r="H2885" i="1"/>
  <c r="G2885" i="1"/>
  <c r="D2885" i="1"/>
  <c r="O2884" i="1"/>
  <c r="N2884" i="1"/>
  <c r="M2884" i="1"/>
  <c r="L2884" i="1"/>
  <c r="K2884" i="1"/>
  <c r="J2884" i="1"/>
  <c r="I2884" i="1"/>
  <c r="H2884" i="1"/>
  <c r="G2884" i="1"/>
  <c r="D2884" i="1"/>
  <c r="O2883" i="1"/>
  <c r="N2883" i="1"/>
  <c r="M2883" i="1"/>
  <c r="L2883" i="1"/>
  <c r="K2883" i="1"/>
  <c r="J2883" i="1"/>
  <c r="I2883" i="1"/>
  <c r="H2883" i="1"/>
  <c r="G2883" i="1"/>
  <c r="D2883" i="1"/>
  <c r="O2882" i="1"/>
  <c r="N2882" i="1"/>
  <c r="M2882" i="1"/>
  <c r="L2882" i="1"/>
  <c r="K2882" i="1"/>
  <c r="J2882" i="1"/>
  <c r="I2882" i="1"/>
  <c r="H2882" i="1"/>
  <c r="G2882" i="1"/>
  <c r="D2882" i="1"/>
  <c r="O2881" i="1"/>
  <c r="N2881" i="1"/>
  <c r="M2881" i="1"/>
  <c r="L2881" i="1"/>
  <c r="K2881" i="1"/>
  <c r="J2881" i="1"/>
  <c r="I2881" i="1"/>
  <c r="H2881" i="1"/>
  <c r="G2881" i="1"/>
  <c r="D2881" i="1"/>
  <c r="O2880" i="1"/>
  <c r="N2880" i="1"/>
  <c r="M2880" i="1"/>
  <c r="L2880" i="1"/>
  <c r="K2880" i="1"/>
  <c r="J2880" i="1"/>
  <c r="I2880" i="1"/>
  <c r="H2880" i="1"/>
  <c r="G2880" i="1"/>
  <c r="D2880" i="1"/>
  <c r="O2879" i="1"/>
  <c r="N2879" i="1"/>
  <c r="M2879" i="1"/>
  <c r="L2879" i="1"/>
  <c r="K2879" i="1"/>
  <c r="J2879" i="1"/>
  <c r="I2879" i="1"/>
  <c r="H2879" i="1"/>
  <c r="G2879" i="1"/>
  <c r="D2879" i="1"/>
  <c r="O2878" i="1"/>
  <c r="N2878" i="1"/>
  <c r="M2878" i="1"/>
  <c r="L2878" i="1"/>
  <c r="K2878" i="1"/>
  <c r="J2878" i="1"/>
  <c r="I2878" i="1"/>
  <c r="H2878" i="1"/>
  <c r="G2878" i="1"/>
  <c r="D2878" i="1"/>
  <c r="O2877" i="1"/>
  <c r="N2877" i="1"/>
  <c r="M2877" i="1"/>
  <c r="L2877" i="1"/>
  <c r="K2877" i="1"/>
  <c r="J2877" i="1"/>
  <c r="I2877" i="1"/>
  <c r="H2877" i="1"/>
  <c r="G2877" i="1"/>
  <c r="D2877" i="1"/>
  <c r="O2876" i="1"/>
  <c r="N2876" i="1"/>
  <c r="M2876" i="1"/>
  <c r="L2876" i="1"/>
  <c r="K2876" i="1"/>
  <c r="J2876" i="1"/>
  <c r="I2876" i="1"/>
  <c r="H2876" i="1"/>
  <c r="G2876" i="1"/>
  <c r="D2876" i="1"/>
  <c r="O2875" i="1"/>
  <c r="N2875" i="1"/>
  <c r="M2875" i="1"/>
  <c r="L2875" i="1"/>
  <c r="K2875" i="1"/>
  <c r="J2875" i="1"/>
  <c r="I2875" i="1"/>
  <c r="H2875" i="1"/>
  <c r="G2875" i="1"/>
  <c r="D2875" i="1"/>
  <c r="O2874" i="1"/>
  <c r="N2874" i="1"/>
  <c r="M2874" i="1"/>
  <c r="L2874" i="1"/>
  <c r="K2874" i="1"/>
  <c r="J2874" i="1"/>
  <c r="I2874" i="1"/>
  <c r="H2874" i="1"/>
  <c r="G2874" i="1"/>
  <c r="D2874" i="1"/>
  <c r="O2873" i="1"/>
  <c r="N2873" i="1"/>
  <c r="M2873" i="1"/>
  <c r="L2873" i="1"/>
  <c r="K2873" i="1"/>
  <c r="J2873" i="1"/>
  <c r="I2873" i="1"/>
  <c r="H2873" i="1"/>
  <c r="G2873" i="1"/>
  <c r="D2873" i="1"/>
  <c r="O2872" i="1"/>
  <c r="N2872" i="1"/>
  <c r="M2872" i="1"/>
  <c r="L2872" i="1"/>
  <c r="K2872" i="1"/>
  <c r="J2872" i="1"/>
  <c r="I2872" i="1"/>
  <c r="H2872" i="1"/>
  <c r="G2872" i="1"/>
  <c r="D2872" i="1"/>
  <c r="O2871" i="1"/>
  <c r="N2871" i="1"/>
  <c r="M2871" i="1"/>
  <c r="L2871" i="1"/>
  <c r="K2871" i="1"/>
  <c r="J2871" i="1"/>
  <c r="I2871" i="1"/>
  <c r="H2871" i="1"/>
  <c r="G2871" i="1"/>
  <c r="D2871" i="1"/>
  <c r="O2870" i="1"/>
  <c r="N2870" i="1"/>
  <c r="M2870" i="1"/>
  <c r="L2870" i="1"/>
  <c r="K2870" i="1"/>
  <c r="J2870" i="1"/>
  <c r="I2870" i="1"/>
  <c r="H2870" i="1"/>
  <c r="G2870" i="1"/>
  <c r="D2870" i="1"/>
  <c r="O2869" i="1"/>
  <c r="N2869" i="1"/>
  <c r="M2869" i="1"/>
  <c r="L2869" i="1"/>
  <c r="K2869" i="1"/>
  <c r="J2869" i="1"/>
  <c r="I2869" i="1"/>
  <c r="H2869" i="1"/>
  <c r="G2869" i="1"/>
  <c r="D2869" i="1"/>
  <c r="O2868" i="1"/>
  <c r="N2868" i="1"/>
  <c r="M2868" i="1"/>
  <c r="L2868" i="1"/>
  <c r="K2868" i="1"/>
  <c r="J2868" i="1"/>
  <c r="I2868" i="1"/>
  <c r="H2868" i="1"/>
  <c r="G2868" i="1"/>
  <c r="D2868" i="1"/>
  <c r="O2867" i="1"/>
  <c r="N2867" i="1"/>
  <c r="M2867" i="1"/>
  <c r="L2867" i="1"/>
  <c r="K2867" i="1"/>
  <c r="J2867" i="1"/>
  <c r="I2867" i="1"/>
  <c r="H2867" i="1"/>
  <c r="G2867" i="1"/>
  <c r="D2867" i="1"/>
  <c r="O2866" i="1"/>
  <c r="N2866" i="1"/>
  <c r="M2866" i="1"/>
  <c r="L2866" i="1"/>
  <c r="K2866" i="1"/>
  <c r="J2866" i="1"/>
  <c r="I2866" i="1"/>
  <c r="H2866" i="1"/>
  <c r="G2866" i="1"/>
  <c r="D2866" i="1"/>
  <c r="O2865" i="1"/>
  <c r="N2865" i="1"/>
  <c r="M2865" i="1"/>
  <c r="L2865" i="1"/>
  <c r="K2865" i="1"/>
  <c r="J2865" i="1"/>
  <c r="I2865" i="1"/>
  <c r="H2865" i="1"/>
  <c r="G2865" i="1"/>
  <c r="D2865" i="1"/>
  <c r="O2864" i="1"/>
  <c r="N2864" i="1"/>
  <c r="M2864" i="1"/>
  <c r="L2864" i="1"/>
  <c r="K2864" i="1"/>
  <c r="J2864" i="1"/>
  <c r="I2864" i="1"/>
  <c r="H2864" i="1"/>
  <c r="G2864" i="1"/>
  <c r="D2864" i="1"/>
  <c r="O2863" i="1"/>
  <c r="N2863" i="1"/>
  <c r="M2863" i="1"/>
  <c r="L2863" i="1"/>
  <c r="K2863" i="1"/>
  <c r="J2863" i="1"/>
  <c r="I2863" i="1"/>
  <c r="H2863" i="1"/>
  <c r="G2863" i="1"/>
  <c r="D2863" i="1"/>
  <c r="O2862" i="1"/>
  <c r="N2862" i="1"/>
  <c r="M2862" i="1"/>
  <c r="L2862" i="1"/>
  <c r="K2862" i="1"/>
  <c r="J2862" i="1"/>
  <c r="I2862" i="1"/>
  <c r="H2862" i="1"/>
  <c r="G2862" i="1"/>
  <c r="D2862" i="1"/>
  <c r="O2861" i="1"/>
  <c r="N2861" i="1"/>
  <c r="M2861" i="1"/>
  <c r="L2861" i="1"/>
  <c r="K2861" i="1"/>
  <c r="J2861" i="1"/>
  <c r="I2861" i="1"/>
  <c r="H2861" i="1"/>
  <c r="G2861" i="1"/>
  <c r="D2861" i="1"/>
  <c r="O2860" i="1"/>
  <c r="N2860" i="1"/>
  <c r="M2860" i="1"/>
  <c r="L2860" i="1"/>
  <c r="K2860" i="1"/>
  <c r="J2860" i="1"/>
  <c r="I2860" i="1"/>
  <c r="H2860" i="1"/>
  <c r="G2860" i="1"/>
  <c r="D2860" i="1"/>
  <c r="O2859" i="1"/>
  <c r="N2859" i="1"/>
  <c r="M2859" i="1"/>
  <c r="L2859" i="1"/>
  <c r="K2859" i="1"/>
  <c r="J2859" i="1"/>
  <c r="I2859" i="1"/>
  <c r="H2859" i="1"/>
  <c r="G2859" i="1"/>
  <c r="D2859" i="1"/>
  <c r="O2858" i="1"/>
  <c r="N2858" i="1"/>
  <c r="M2858" i="1"/>
  <c r="L2858" i="1"/>
  <c r="K2858" i="1"/>
  <c r="J2858" i="1"/>
  <c r="I2858" i="1"/>
  <c r="H2858" i="1"/>
  <c r="G2858" i="1"/>
  <c r="D2858" i="1"/>
  <c r="O2857" i="1"/>
  <c r="N2857" i="1"/>
  <c r="M2857" i="1"/>
  <c r="L2857" i="1"/>
  <c r="K2857" i="1"/>
  <c r="J2857" i="1"/>
  <c r="I2857" i="1"/>
  <c r="H2857" i="1"/>
  <c r="G2857" i="1"/>
  <c r="D2857" i="1"/>
  <c r="O2856" i="1"/>
  <c r="N2856" i="1"/>
  <c r="M2856" i="1"/>
  <c r="L2856" i="1"/>
  <c r="K2856" i="1"/>
  <c r="J2856" i="1"/>
  <c r="I2856" i="1"/>
  <c r="H2856" i="1"/>
  <c r="G2856" i="1"/>
  <c r="D2856" i="1"/>
  <c r="O2855" i="1"/>
  <c r="N2855" i="1"/>
  <c r="M2855" i="1"/>
  <c r="L2855" i="1"/>
  <c r="K2855" i="1"/>
  <c r="J2855" i="1"/>
  <c r="I2855" i="1"/>
  <c r="H2855" i="1"/>
  <c r="G2855" i="1"/>
  <c r="D2855" i="1"/>
  <c r="O2854" i="1"/>
  <c r="N2854" i="1"/>
  <c r="M2854" i="1"/>
  <c r="L2854" i="1"/>
  <c r="K2854" i="1"/>
  <c r="J2854" i="1"/>
  <c r="I2854" i="1"/>
  <c r="H2854" i="1"/>
  <c r="G2854" i="1"/>
  <c r="D2854" i="1"/>
  <c r="O2853" i="1"/>
  <c r="N2853" i="1"/>
  <c r="M2853" i="1"/>
  <c r="L2853" i="1"/>
  <c r="K2853" i="1"/>
  <c r="J2853" i="1"/>
  <c r="I2853" i="1"/>
  <c r="H2853" i="1"/>
  <c r="G2853" i="1"/>
  <c r="D2853" i="1"/>
  <c r="O2852" i="1"/>
  <c r="N2852" i="1"/>
  <c r="M2852" i="1"/>
  <c r="L2852" i="1"/>
  <c r="K2852" i="1"/>
  <c r="J2852" i="1"/>
  <c r="I2852" i="1"/>
  <c r="H2852" i="1"/>
  <c r="G2852" i="1"/>
  <c r="D2852" i="1"/>
  <c r="O2851" i="1"/>
  <c r="N2851" i="1"/>
  <c r="M2851" i="1"/>
  <c r="L2851" i="1"/>
  <c r="K2851" i="1"/>
  <c r="J2851" i="1"/>
  <c r="I2851" i="1"/>
  <c r="H2851" i="1"/>
  <c r="G2851" i="1"/>
  <c r="D2851" i="1"/>
  <c r="O2850" i="1"/>
  <c r="N2850" i="1"/>
  <c r="M2850" i="1"/>
  <c r="L2850" i="1"/>
  <c r="K2850" i="1"/>
  <c r="J2850" i="1"/>
  <c r="I2850" i="1"/>
  <c r="H2850" i="1"/>
  <c r="G2850" i="1"/>
  <c r="D2850" i="1"/>
  <c r="O2849" i="1"/>
  <c r="N2849" i="1"/>
  <c r="M2849" i="1"/>
  <c r="L2849" i="1"/>
  <c r="K2849" i="1"/>
  <c r="J2849" i="1"/>
  <c r="I2849" i="1"/>
  <c r="H2849" i="1"/>
  <c r="G2849" i="1"/>
  <c r="D2849" i="1"/>
  <c r="O2848" i="1"/>
  <c r="N2848" i="1"/>
  <c r="M2848" i="1"/>
  <c r="L2848" i="1"/>
  <c r="K2848" i="1"/>
  <c r="J2848" i="1"/>
  <c r="I2848" i="1"/>
  <c r="H2848" i="1"/>
  <c r="G2848" i="1"/>
  <c r="D2848" i="1"/>
  <c r="O2847" i="1"/>
  <c r="N2847" i="1"/>
  <c r="M2847" i="1"/>
  <c r="L2847" i="1"/>
  <c r="K2847" i="1"/>
  <c r="J2847" i="1"/>
  <c r="I2847" i="1"/>
  <c r="H2847" i="1"/>
  <c r="G2847" i="1"/>
  <c r="D2847" i="1"/>
  <c r="O2846" i="1"/>
  <c r="N2846" i="1"/>
  <c r="M2846" i="1"/>
  <c r="L2846" i="1"/>
  <c r="K2846" i="1"/>
  <c r="J2846" i="1"/>
  <c r="I2846" i="1"/>
  <c r="H2846" i="1"/>
  <c r="G2846" i="1"/>
  <c r="D2846" i="1"/>
  <c r="O2845" i="1"/>
  <c r="N2845" i="1"/>
  <c r="M2845" i="1"/>
  <c r="L2845" i="1"/>
  <c r="K2845" i="1"/>
  <c r="J2845" i="1"/>
  <c r="I2845" i="1"/>
  <c r="H2845" i="1"/>
  <c r="G2845" i="1"/>
  <c r="D2845" i="1"/>
  <c r="O2844" i="1"/>
  <c r="N2844" i="1"/>
  <c r="M2844" i="1"/>
  <c r="L2844" i="1"/>
  <c r="K2844" i="1"/>
  <c r="J2844" i="1"/>
  <c r="I2844" i="1"/>
  <c r="H2844" i="1"/>
  <c r="G2844" i="1"/>
  <c r="D2844" i="1"/>
  <c r="O2843" i="1"/>
  <c r="N2843" i="1"/>
  <c r="M2843" i="1"/>
  <c r="L2843" i="1"/>
  <c r="K2843" i="1"/>
  <c r="J2843" i="1"/>
  <c r="I2843" i="1"/>
  <c r="H2843" i="1"/>
  <c r="G2843" i="1"/>
  <c r="D2843" i="1"/>
  <c r="O2842" i="1"/>
  <c r="N2842" i="1"/>
  <c r="M2842" i="1"/>
  <c r="L2842" i="1"/>
  <c r="K2842" i="1"/>
  <c r="J2842" i="1"/>
  <c r="I2842" i="1"/>
  <c r="H2842" i="1"/>
  <c r="G2842" i="1"/>
  <c r="D2842" i="1"/>
  <c r="O2841" i="1"/>
  <c r="N2841" i="1"/>
  <c r="M2841" i="1"/>
  <c r="L2841" i="1"/>
  <c r="K2841" i="1"/>
  <c r="J2841" i="1"/>
  <c r="I2841" i="1"/>
  <c r="H2841" i="1"/>
  <c r="G2841" i="1"/>
  <c r="D2841" i="1"/>
  <c r="O2840" i="1"/>
  <c r="N2840" i="1"/>
  <c r="M2840" i="1"/>
  <c r="L2840" i="1"/>
  <c r="K2840" i="1"/>
  <c r="J2840" i="1"/>
  <c r="I2840" i="1"/>
  <c r="H2840" i="1"/>
  <c r="G2840" i="1"/>
  <c r="D2840" i="1"/>
  <c r="O2839" i="1"/>
  <c r="N2839" i="1"/>
  <c r="M2839" i="1"/>
  <c r="L2839" i="1"/>
  <c r="K2839" i="1"/>
  <c r="J2839" i="1"/>
  <c r="I2839" i="1"/>
  <c r="H2839" i="1"/>
  <c r="G2839" i="1"/>
  <c r="D2839" i="1"/>
  <c r="O2838" i="1"/>
  <c r="N2838" i="1"/>
  <c r="M2838" i="1"/>
  <c r="L2838" i="1"/>
  <c r="K2838" i="1"/>
  <c r="J2838" i="1"/>
  <c r="I2838" i="1"/>
  <c r="H2838" i="1"/>
  <c r="G2838" i="1"/>
  <c r="D2838" i="1"/>
  <c r="O2837" i="1"/>
  <c r="N2837" i="1"/>
  <c r="M2837" i="1"/>
  <c r="L2837" i="1"/>
  <c r="K2837" i="1"/>
  <c r="J2837" i="1"/>
  <c r="I2837" i="1"/>
  <c r="H2837" i="1"/>
  <c r="G2837" i="1"/>
  <c r="D2837" i="1"/>
  <c r="O2836" i="1"/>
  <c r="N2836" i="1"/>
  <c r="M2836" i="1"/>
  <c r="L2836" i="1"/>
  <c r="K2836" i="1"/>
  <c r="J2836" i="1"/>
  <c r="I2836" i="1"/>
  <c r="H2836" i="1"/>
  <c r="G2836" i="1"/>
  <c r="D2836" i="1"/>
  <c r="O2835" i="1"/>
  <c r="N2835" i="1"/>
  <c r="M2835" i="1"/>
  <c r="L2835" i="1"/>
  <c r="K2835" i="1"/>
  <c r="J2835" i="1"/>
  <c r="I2835" i="1"/>
  <c r="H2835" i="1"/>
  <c r="G2835" i="1"/>
  <c r="D2835" i="1"/>
  <c r="O2834" i="1"/>
  <c r="N2834" i="1"/>
  <c r="M2834" i="1"/>
  <c r="L2834" i="1"/>
  <c r="K2834" i="1"/>
  <c r="J2834" i="1"/>
  <c r="I2834" i="1"/>
  <c r="H2834" i="1"/>
  <c r="G2834" i="1"/>
  <c r="D2834" i="1"/>
  <c r="O2833" i="1"/>
  <c r="N2833" i="1"/>
  <c r="M2833" i="1"/>
  <c r="L2833" i="1"/>
  <c r="K2833" i="1"/>
  <c r="J2833" i="1"/>
  <c r="I2833" i="1"/>
  <c r="H2833" i="1"/>
  <c r="G2833" i="1"/>
  <c r="D2833" i="1"/>
  <c r="O2832" i="1"/>
  <c r="N2832" i="1"/>
  <c r="M2832" i="1"/>
  <c r="L2832" i="1"/>
  <c r="K2832" i="1"/>
  <c r="J2832" i="1"/>
  <c r="I2832" i="1"/>
  <c r="H2832" i="1"/>
  <c r="G2832" i="1"/>
  <c r="D2832" i="1"/>
  <c r="O2831" i="1"/>
  <c r="N2831" i="1"/>
  <c r="M2831" i="1"/>
  <c r="L2831" i="1"/>
  <c r="K2831" i="1"/>
  <c r="J2831" i="1"/>
  <c r="I2831" i="1"/>
  <c r="H2831" i="1"/>
  <c r="G2831" i="1"/>
  <c r="D2831" i="1"/>
  <c r="O2830" i="1"/>
  <c r="N2830" i="1"/>
  <c r="M2830" i="1"/>
  <c r="L2830" i="1"/>
  <c r="K2830" i="1"/>
  <c r="J2830" i="1"/>
  <c r="I2830" i="1"/>
  <c r="H2830" i="1"/>
  <c r="G2830" i="1"/>
  <c r="D2830" i="1"/>
  <c r="O2829" i="1"/>
  <c r="N2829" i="1"/>
  <c r="M2829" i="1"/>
  <c r="L2829" i="1"/>
  <c r="K2829" i="1"/>
  <c r="J2829" i="1"/>
  <c r="I2829" i="1"/>
  <c r="H2829" i="1"/>
  <c r="G2829" i="1"/>
  <c r="D2829" i="1"/>
  <c r="O2828" i="1"/>
  <c r="N2828" i="1"/>
  <c r="M2828" i="1"/>
  <c r="L2828" i="1"/>
  <c r="K2828" i="1"/>
  <c r="J2828" i="1"/>
  <c r="I2828" i="1"/>
  <c r="H2828" i="1"/>
  <c r="G2828" i="1"/>
  <c r="D2828" i="1"/>
  <c r="O2827" i="1"/>
  <c r="N2827" i="1"/>
  <c r="M2827" i="1"/>
  <c r="L2827" i="1"/>
  <c r="K2827" i="1"/>
  <c r="J2827" i="1"/>
  <c r="I2827" i="1"/>
  <c r="H2827" i="1"/>
  <c r="G2827" i="1"/>
  <c r="D2827" i="1"/>
  <c r="O2826" i="1"/>
  <c r="N2826" i="1"/>
  <c r="M2826" i="1"/>
  <c r="L2826" i="1"/>
  <c r="K2826" i="1"/>
  <c r="J2826" i="1"/>
  <c r="I2826" i="1"/>
  <c r="H2826" i="1"/>
  <c r="G2826" i="1"/>
  <c r="D2826" i="1"/>
  <c r="O2825" i="1"/>
  <c r="N2825" i="1"/>
  <c r="M2825" i="1"/>
  <c r="L2825" i="1"/>
  <c r="K2825" i="1"/>
  <c r="J2825" i="1"/>
  <c r="I2825" i="1"/>
  <c r="H2825" i="1"/>
  <c r="G2825" i="1"/>
  <c r="D2825" i="1"/>
  <c r="O2824" i="1"/>
  <c r="N2824" i="1"/>
  <c r="M2824" i="1"/>
  <c r="L2824" i="1"/>
  <c r="K2824" i="1"/>
  <c r="J2824" i="1"/>
  <c r="I2824" i="1"/>
  <c r="H2824" i="1"/>
  <c r="G2824" i="1"/>
  <c r="D2824" i="1"/>
  <c r="O2823" i="1"/>
  <c r="N2823" i="1"/>
  <c r="M2823" i="1"/>
  <c r="L2823" i="1"/>
  <c r="K2823" i="1"/>
  <c r="J2823" i="1"/>
  <c r="I2823" i="1"/>
  <c r="H2823" i="1"/>
  <c r="G2823" i="1"/>
  <c r="D2823" i="1"/>
  <c r="O2822" i="1"/>
  <c r="N2822" i="1"/>
  <c r="M2822" i="1"/>
  <c r="L2822" i="1"/>
  <c r="K2822" i="1"/>
  <c r="J2822" i="1"/>
  <c r="I2822" i="1"/>
  <c r="H2822" i="1"/>
  <c r="G2822" i="1"/>
  <c r="D2822" i="1"/>
  <c r="O2821" i="1"/>
  <c r="N2821" i="1"/>
  <c r="M2821" i="1"/>
  <c r="L2821" i="1"/>
  <c r="K2821" i="1"/>
  <c r="J2821" i="1"/>
  <c r="I2821" i="1"/>
  <c r="H2821" i="1"/>
  <c r="G2821" i="1"/>
  <c r="D2821" i="1"/>
  <c r="O2820" i="1"/>
  <c r="N2820" i="1"/>
  <c r="M2820" i="1"/>
  <c r="L2820" i="1"/>
  <c r="K2820" i="1"/>
  <c r="J2820" i="1"/>
  <c r="I2820" i="1"/>
  <c r="H2820" i="1"/>
  <c r="G2820" i="1"/>
  <c r="D2820" i="1"/>
  <c r="O2819" i="1"/>
  <c r="N2819" i="1"/>
  <c r="M2819" i="1"/>
  <c r="L2819" i="1"/>
  <c r="K2819" i="1"/>
  <c r="J2819" i="1"/>
  <c r="I2819" i="1"/>
  <c r="H2819" i="1"/>
  <c r="G2819" i="1"/>
  <c r="D2819" i="1"/>
  <c r="O2818" i="1"/>
  <c r="N2818" i="1"/>
  <c r="M2818" i="1"/>
  <c r="L2818" i="1"/>
  <c r="K2818" i="1"/>
  <c r="J2818" i="1"/>
  <c r="I2818" i="1"/>
  <c r="H2818" i="1"/>
  <c r="G2818" i="1"/>
  <c r="D2818" i="1"/>
  <c r="O2817" i="1"/>
  <c r="N2817" i="1"/>
  <c r="M2817" i="1"/>
  <c r="L2817" i="1"/>
  <c r="K2817" i="1"/>
  <c r="J2817" i="1"/>
  <c r="I2817" i="1"/>
  <c r="H2817" i="1"/>
  <c r="G2817" i="1"/>
  <c r="D2817" i="1"/>
  <c r="O2816" i="1"/>
  <c r="N2816" i="1"/>
  <c r="M2816" i="1"/>
  <c r="L2816" i="1"/>
  <c r="K2816" i="1"/>
  <c r="J2816" i="1"/>
  <c r="I2816" i="1"/>
  <c r="H2816" i="1"/>
  <c r="G2816" i="1"/>
  <c r="D2816" i="1"/>
  <c r="O2815" i="1"/>
  <c r="N2815" i="1"/>
  <c r="M2815" i="1"/>
  <c r="L2815" i="1"/>
  <c r="K2815" i="1"/>
  <c r="J2815" i="1"/>
  <c r="I2815" i="1"/>
  <c r="H2815" i="1"/>
  <c r="G2815" i="1"/>
  <c r="D2815" i="1"/>
  <c r="O2814" i="1"/>
  <c r="N2814" i="1"/>
  <c r="M2814" i="1"/>
  <c r="L2814" i="1"/>
  <c r="K2814" i="1"/>
  <c r="J2814" i="1"/>
  <c r="I2814" i="1"/>
  <c r="H2814" i="1"/>
  <c r="G2814" i="1"/>
  <c r="D2814" i="1"/>
  <c r="O2813" i="1"/>
  <c r="N2813" i="1"/>
  <c r="M2813" i="1"/>
  <c r="L2813" i="1"/>
  <c r="K2813" i="1"/>
  <c r="J2813" i="1"/>
  <c r="I2813" i="1"/>
  <c r="H2813" i="1"/>
  <c r="G2813" i="1"/>
  <c r="D2813" i="1"/>
  <c r="O2812" i="1"/>
  <c r="N2812" i="1"/>
  <c r="M2812" i="1"/>
  <c r="L2812" i="1"/>
  <c r="K2812" i="1"/>
  <c r="J2812" i="1"/>
  <c r="I2812" i="1"/>
  <c r="H2812" i="1"/>
  <c r="G2812" i="1"/>
  <c r="D2812" i="1"/>
  <c r="O2811" i="1"/>
  <c r="N2811" i="1"/>
  <c r="M2811" i="1"/>
  <c r="L2811" i="1"/>
  <c r="K2811" i="1"/>
  <c r="J2811" i="1"/>
  <c r="I2811" i="1"/>
  <c r="H2811" i="1"/>
  <c r="G2811" i="1"/>
  <c r="D2811" i="1"/>
  <c r="O2810" i="1"/>
  <c r="N2810" i="1"/>
  <c r="M2810" i="1"/>
  <c r="L2810" i="1"/>
  <c r="K2810" i="1"/>
  <c r="J2810" i="1"/>
  <c r="I2810" i="1"/>
  <c r="H2810" i="1"/>
  <c r="G2810" i="1"/>
  <c r="D2810" i="1"/>
  <c r="O2809" i="1"/>
  <c r="N2809" i="1"/>
  <c r="M2809" i="1"/>
  <c r="L2809" i="1"/>
  <c r="K2809" i="1"/>
  <c r="J2809" i="1"/>
  <c r="I2809" i="1"/>
  <c r="H2809" i="1"/>
  <c r="G2809" i="1"/>
  <c r="D2809" i="1"/>
  <c r="O2808" i="1"/>
  <c r="N2808" i="1"/>
  <c r="M2808" i="1"/>
  <c r="L2808" i="1"/>
  <c r="K2808" i="1"/>
  <c r="J2808" i="1"/>
  <c r="I2808" i="1"/>
  <c r="H2808" i="1"/>
  <c r="G2808" i="1"/>
  <c r="D2808" i="1"/>
  <c r="O2807" i="1"/>
  <c r="N2807" i="1"/>
  <c r="M2807" i="1"/>
  <c r="L2807" i="1"/>
  <c r="K2807" i="1"/>
  <c r="J2807" i="1"/>
  <c r="I2807" i="1"/>
  <c r="H2807" i="1"/>
  <c r="G2807" i="1"/>
  <c r="D2807" i="1"/>
  <c r="O2806" i="1"/>
  <c r="N2806" i="1"/>
  <c r="M2806" i="1"/>
  <c r="L2806" i="1"/>
  <c r="K2806" i="1"/>
  <c r="J2806" i="1"/>
  <c r="I2806" i="1"/>
  <c r="H2806" i="1"/>
  <c r="G2806" i="1"/>
  <c r="D2806" i="1"/>
  <c r="O2805" i="1"/>
  <c r="N2805" i="1"/>
  <c r="M2805" i="1"/>
  <c r="L2805" i="1"/>
  <c r="K2805" i="1"/>
  <c r="J2805" i="1"/>
  <c r="I2805" i="1"/>
  <c r="H2805" i="1"/>
  <c r="G2805" i="1"/>
  <c r="D2805" i="1"/>
  <c r="O2804" i="1"/>
  <c r="N2804" i="1"/>
  <c r="M2804" i="1"/>
  <c r="L2804" i="1"/>
  <c r="K2804" i="1"/>
  <c r="J2804" i="1"/>
  <c r="I2804" i="1"/>
  <c r="H2804" i="1"/>
  <c r="G2804" i="1"/>
  <c r="D2804" i="1"/>
  <c r="O2803" i="1"/>
  <c r="N2803" i="1"/>
  <c r="M2803" i="1"/>
  <c r="L2803" i="1"/>
  <c r="K2803" i="1"/>
  <c r="J2803" i="1"/>
  <c r="I2803" i="1"/>
  <c r="H2803" i="1"/>
  <c r="G2803" i="1"/>
  <c r="D2803" i="1"/>
  <c r="O2802" i="1"/>
  <c r="N2802" i="1"/>
  <c r="M2802" i="1"/>
  <c r="L2802" i="1"/>
  <c r="K2802" i="1"/>
  <c r="J2802" i="1"/>
  <c r="I2802" i="1"/>
  <c r="H2802" i="1"/>
  <c r="G2802" i="1"/>
  <c r="D2802" i="1"/>
  <c r="O2801" i="1"/>
  <c r="N2801" i="1"/>
  <c r="M2801" i="1"/>
  <c r="L2801" i="1"/>
  <c r="K2801" i="1"/>
  <c r="J2801" i="1"/>
  <c r="I2801" i="1"/>
  <c r="H2801" i="1"/>
  <c r="G2801" i="1"/>
  <c r="D2801" i="1"/>
  <c r="O2800" i="1"/>
  <c r="N2800" i="1"/>
  <c r="M2800" i="1"/>
  <c r="L2800" i="1"/>
  <c r="K2800" i="1"/>
  <c r="J2800" i="1"/>
  <c r="I2800" i="1"/>
  <c r="H2800" i="1"/>
  <c r="G2800" i="1"/>
  <c r="D2800" i="1"/>
  <c r="O2799" i="1"/>
  <c r="N2799" i="1"/>
  <c r="M2799" i="1"/>
  <c r="L2799" i="1"/>
  <c r="K2799" i="1"/>
  <c r="J2799" i="1"/>
  <c r="I2799" i="1"/>
  <c r="H2799" i="1"/>
  <c r="G2799" i="1"/>
  <c r="D2799" i="1"/>
  <c r="O2798" i="1"/>
  <c r="N2798" i="1"/>
  <c r="M2798" i="1"/>
  <c r="L2798" i="1"/>
  <c r="K2798" i="1"/>
  <c r="J2798" i="1"/>
  <c r="I2798" i="1"/>
  <c r="H2798" i="1"/>
  <c r="G2798" i="1"/>
  <c r="D2798" i="1"/>
  <c r="O2797" i="1"/>
  <c r="N2797" i="1"/>
  <c r="M2797" i="1"/>
  <c r="L2797" i="1"/>
  <c r="K2797" i="1"/>
  <c r="J2797" i="1"/>
  <c r="I2797" i="1"/>
  <c r="H2797" i="1"/>
  <c r="G2797" i="1"/>
  <c r="D2797" i="1"/>
  <c r="O2796" i="1"/>
  <c r="N2796" i="1"/>
  <c r="M2796" i="1"/>
  <c r="L2796" i="1"/>
  <c r="K2796" i="1"/>
  <c r="J2796" i="1"/>
  <c r="I2796" i="1"/>
  <c r="H2796" i="1"/>
  <c r="G2796" i="1"/>
  <c r="D2796" i="1"/>
  <c r="O2795" i="1"/>
  <c r="N2795" i="1"/>
  <c r="M2795" i="1"/>
  <c r="L2795" i="1"/>
  <c r="K2795" i="1"/>
  <c r="J2795" i="1"/>
  <c r="I2795" i="1"/>
  <c r="H2795" i="1"/>
  <c r="G2795" i="1"/>
  <c r="D2795" i="1"/>
  <c r="O2794" i="1"/>
  <c r="N2794" i="1"/>
  <c r="M2794" i="1"/>
  <c r="L2794" i="1"/>
  <c r="K2794" i="1"/>
  <c r="J2794" i="1"/>
  <c r="I2794" i="1"/>
  <c r="H2794" i="1"/>
  <c r="G2794" i="1"/>
  <c r="D2794" i="1"/>
  <c r="O2793" i="1"/>
  <c r="N2793" i="1"/>
  <c r="M2793" i="1"/>
  <c r="L2793" i="1"/>
  <c r="K2793" i="1"/>
  <c r="J2793" i="1"/>
  <c r="I2793" i="1"/>
  <c r="H2793" i="1"/>
  <c r="G2793" i="1"/>
  <c r="D2793" i="1"/>
  <c r="O2792" i="1"/>
  <c r="N2792" i="1"/>
  <c r="M2792" i="1"/>
  <c r="L2792" i="1"/>
  <c r="K2792" i="1"/>
  <c r="J2792" i="1"/>
  <c r="I2792" i="1"/>
  <c r="H2792" i="1"/>
  <c r="G2792" i="1"/>
  <c r="D2792" i="1"/>
  <c r="O2791" i="1"/>
  <c r="N2791" i="1"/>
  <c r="M2791" i="1"/>
  <c r="L2791" i="1"/>
  <c r="K2791" i="1"/>
  <c r="J2791" i="1"/>
  <c r="I2791" i="1"/>
  <c r="H2791" i="1"/>
  <c r="G2791" i="1"/>
  <c r="D2791" i="1"/>
  <c r="O2790" i="1"/>
  <c r="N2790" i="1"/>
  <c r="M2790" i="1"/>
  <c r="L2790" i="1"/>
  <c r="K2790" i="1"/>
  <c r="J2790" i="1"/>
  <c r="I2790" i="1"/>
  <c r="H2790" i="1"/>
  <c r="G2790" i="1"/>
  <c r="D2790" i="1"/>
  <c r="O2789" i="1"/>
  <c r="N2789" i="1"/>
  <c r="M2789" i="1"/>
  <c r="L2789" i="1"/>
  <c r="K2789" i="1"/>
  <c r="J2789" i="1"/>
  <c r="I2789" i="1"/>
  <c r="H2789" i="1"/>
  <c r="G2789" i="1"/>
  <c r="D2789" i="1"/>
  <c r="O2788" i="1"/>
  <c r="N2788" i="1"/>
  <c r="M2788" i="1"/>
  <c r="L2788" i="1"/>
  <c r="K2788" i="1"/>
  <c r="J2788" i="1"/>
  <c r="I2788" i="1"/>
  <c r="H2788" i="1"/>
  <c r="G2788" i="1"/>
  <c r="D2788" i="1"/>
  <c r="O2787" i="1"/>
  <c r="N2787" i="1"/>
  <c r="M2787" i="1"/>
  <c r="L2787" i="1"/>
  <c r="K2787" i="1"/>
  <c r="J2787" i="1"/>
  <c r="I2787" i="1"/>
  <c r="H2787" i="1"/>
  <c r="G2787" i="1"/>
  <c r="D2787" i="1"/>
  <c r="O2786" i="1"/>
  <c r="N2786" i="1"/>
  <c r="M2786" i="1"/>
  <c r="L2786" i="1"/>
  <c r="K2786" i="1"/>
  <c r="J2786" i="1"/>
  <c r="I2786" i="1"/>
  <c r="H2786" i="1"/>
  <c r="G2786" i="1"/>
  <c r="D2786" i="1"/>
  <c r="O2785" i="1"/>
  <c r="N2785" i="1"/>
  <c r="M2785" i="1"/>
  <c r="L2785" i="1"/>
  <c r="K2785" i="1"/>
  <c r="J2785" i="1"/>
  <c r="I2785" i="1"/>
  <c r="H2785" i="1"/>
  <c r="G2785" i="1"/>
  <c r="D2785" i="1"/>
  <c r="O2784" i="1"/>
  <c r="N2784" i="1"/>
  <c r="M2784" i="1"/>
  <c r="L2784" i="1"/>
  <c r="K2784" i="1"/>
  <c r="J2784" i="1"/>
  <c r="I2784" i="1"/>
  <c r="H2784" i="1"/>
  <c r="G2784" i="1"/>
  <c r="D2784" i="1"/>
  <c r="O2783" i="1"/>
  <c r="N2783" i="1"/>
  <c r="M2783" i="1"/>
  <c r="L2783" i="1"/>
  <c r="K2783" i="1"/>
  <c r="J2783" i="1"/>
  <c r="I2783" i="1"/>
  <c r="H2783" i="1"/>
  <c r="G2783" i="1"/>
  <c r="D2783" i="1"/>
  <c r="O2782" i="1"/>
  <c r="N2782" i="1"/>
  <c r="M2782" i="1"/>
  <c r="L2782" i="1"/>
  <c r="K2782" i="1"/>
  <c r="J2782" i="1"/>
  <c r="I2782" i="1"/>
  <c r="H2782" i="1"/>
  <c r="G2782" i="1"/>
  <c r="D2782" i="1"/>
  <c r="O2781" i="1"/>
  <c r="N2781" i="1"/>
  <c r="M2781" i="1"/>
  <c r="L2781" i="1"/>
  <c r="K2781" i="1"/>
  <c r="J2781" i="1"/>
  <c r="I2781" i="1"/>
  <c r="H2781" i="1"/>
  <c r="G2781" i="1"/>
  <c r="D2781" i="1"/>
  <c r="O2780" i="1"/>
  <c r="N2780" i="1"/>
  <c r="M2780" i="1"/>
  <c r="L2780" i="1"/>
  <c r="K2780" i="1"/>
  <c r="J2780" i="1"/>
  <c r="I2780" i="1"/>
  <c r="H2780" i="1"/>
  <c r="G2780" i="1"/>
  <c r="D2780" i="1"/>
  <c r="O2779" i="1"/>
  <c r="N2779" i="1"/>
  <c r="M2779" i="1"/>
  <c r="L2779" i="1"/>
  <c r="K2779" i="1"/>
  <c r="J2779" i="1"/>
  <c r="I2779" i="1"/>
  <c r="H2779" i="1"/>
  <c r="G2779" i="1"/>
  <c r="D2779" i="1"/>
  <c r="O2778" i="1"/>
  <c r="N2778" i="1"/>
  <c r="M2778" i="1"/>
  <c r="L2778" i="1"/>
  <c r="K2778" i="1"/>
  <c r="J2778" i="1"/>
  <c r="I2778" i="1"/>
  <c r="H2778" i="1"/>
  <c r="G2778" i="1"/>
  <c r="D2778" i="1"/>
  <c r="O2777" i="1"/>
  <c r="N2777" i="1"/>
  <c r="M2777" i="1"/>
  <c r="L2777" i="1"/>
  <c r="K2777" i="1"/>
  <c r="J2777" i="1"/>
  <c r="I2777" i="1"/>
  <c r="H2777" i="1"/>
  <c r="G2777" i="1"/>
  <c r="D2777" i="1"/>
  <c r="O2776" i="1"/>
  <c r="N2776" i="1"/>
  <c r="M2776" i="1"/>
  <c r="L2776" i="1"/>
  <c r="K2776" i="1"/>
  <c r="J2776" i="1"/>
  <c r="I2776" i="1"/>
  <c r="H2776" i="1"/>
  <c r="G2776" i="1"/>
  <c r="D2776" i="1"/>
  <c r="O2775" i="1"/>
  <c r="N2775" i="1"/>
  <c r="M2775" i="1"/>
  <c r="L2775" i="1"/>
  <c r="K2775" i="1"/>
  <c r="J2775" i="1"/>
  <c r="I2775" i="1"/>
  <c r="H2775" i="1"/>
  <c r="G2775" i="1"/>
  <c r="D2775" i="1"/>
  <c r="O2774" i="1"/>
  <c r="N2774" i="1"/>
  <c r="M2774" i="1"/>
  <c r="L2774" i="1"/>
  <c r="K2774" i="1"/>
  <c r="J2774" i="1"/>
  <c r="I2774" i="1"/>
  <c r="H2774" i="1"/>
  <c r="G2774" i="1"/>
  <c r="D2774" i="1"/>
  <c r="O2773" i="1"/>
  <c r="N2773" i="1"/>
  <c r="M2773" i="1"/>
  <c r="L2773" i="1"/>
  <c r="K2773" i="1"/>
  <c r="J2773" i="1"/>
  <c r="I2773" i="1"/>
  <c r="H2773" i="1"/>
  <c r="G2773" i="1"/>
  <c r="D2773" i="1"/>
  <c r="O2772" i="1"/>
  <c r="N2772" i="1"/>
  <c r="M2772" i="1"/>
  <c r="L2772" i="1"/>
  <c r="K2772" i="1"/>
  <c r="J2772" i="1"/>
  <c r="I2772" i="1"/>
  <c r="H2772" i="1"/>
  <c r="G2772" i="1"/>
  <c r="D2772" i="1"/>
  <c r="O2771" i="1"/>
  <c r="N2771" i="1"/>
  <c r="M2771" i="1"/>
  <c r="L2771" i="1"/>
  <c r="K2771" i="1"/>
  <c r="J2771" i="1"/>
  <c r="I2771" i="1"/>
  <c r="H2771" i="1"/>
  <c r="G2771" i="1"/>
  <c r="D2771" i="1"/>
  <c r="O2770" i="1"/>
  <c r="N2770" i="1"/>
  <c r="M2770" i="1"/>
  <c r="L2770" i="1"/>
  <c r="K2770" i="1"/>
  <c r="J2770" i="1"/>
  <c r="I2770" i="1"/>
  <c r="H2770" i="1"/>
  <c r="G2770" i="1"/>
  <c r="D2770" i="1"/>
  <c r="O2769" i="1"/>
  <c r="N2769" i="1"/>
  <c r="M2769" i="1"/>
  <c r="L2769" i="1"/>
  <c r="K2769" i="1"/>
  <c r="J2769" i="1"/>
  <c r="I2769" i="1"/>
  <c r="H2769" i="1"/>
  <c r="G2769" i="1"/>
  <c r="D2769" i="1"/>
  <c r="O2768" i="1"/>
  <c r="N2768" i="1"/>
  <c r="M2768" i="1"/>
  <c r="L2768" i="1"/>
  <c r="K2768" i="1"/>
  <c r="J2768" i="1"/>
  <c r="I2768" i="1"/>
  <c r="H2768" i="1"/>
  <c r="G2768" i="1"/>
  <c r="D2768" i="1"/>
  <c r="O2767" i="1"/>
  <c r="N2767" i="1"/>
  <c r="M2767" i="1"/>
  <c r="L2767" i="1"/>
  <c r="K2767" i="1"/>
  <c r="J2767" i="1"/>
  <c r="I2767" i="1"/>
  <c r="H2767" i="1"/>
  <c r="G2767" i="1"/>
  <c r="D2767" i="1"/>
  <c r="O2766" i="1"/>
  <c r="N2766" i="1"/>
  <c r="M2766" i="1"/>
  <c r="L2766" i="1"/>
  <c r="K2766" i="1"/>
  <c r="J2766" i="1"/>
  <c r="I2766" i="1"/>
  <c r="H2766" i="1"/>
  <c r="G2766" i="1"/>
  <c r="D2766" i="1"/>
  <c r="O2765" i="1"/>
  <c r="N2765" i="1"/>
  <c r="M2765" i="1"/>
  <c r="L2765" i="1"/>
  <c r="K2765" i="1"/>
  <c r="J2765" i="1"/>
  <c r="I2765" i="1"/>
  <c r="H2765" i="1"/>
  <c r="G2765" i="1"/>
  <c r="D2765" i="1"/>
  <c r="O2764" i="1"/>
  <c r="N2764" i="1"/>
  <c r="M2764" i="1"/>
  <c r="L2764" i="1"/>
  <c r="K2764" i="1"/>
  <c r="J2764" i="1"/>
  <c r="I2764" i="1"/>
  <c r="H2764" i="1"/>
  <c r="G2764" i="1"/>
  <c r="D2764" i="1"/>
  <c r="O2763" i="1"/>
  <c r="N2763" i="1"/>
  <c r="M2763" i="1"/>
  <c r="L2763" i="1"/>
  <c r="K2763" i="1"/>
  <c r="J2763" i="1"/>
  <c r="I2763" i="1"/>
  <c r="H2763" i="1"/>
  <c r="G2763" i="1"/>
  <c r="D2763" i="1"/>
  <c r="O2762" i="1"/>
  <c r="N2762" i="1"/>
  <c r="M2762" i="1"/>
  <c r="L2762" i="1"/>
  <c r="K2762" i="1"/>
  <c r="J2762" i="1"/>
  <c r="I2762" i="1"/>
  <c r="H2762" i="1"/>
  <c r="G2762" i="1"/>
  <c r="D2762" i="1"/>
  <c r="O2761" i="1"/>
  <c r="N2761" i="1"/>
  <c r="M2761" i="1"/>
  <c r="L2761" i="1"/>
  <c r="K2761" i="1"/>
  <c r="J2761" i="1"/>
  <c r="I2761" i="1"/>
  <c r="H2761" i="1"/>
  <c r="G2761" i="1"/>
  <c r="D2761" i="1"/>
  <c r="O2760" i="1"/>
  <c r="N2760" i="1"/>
  <c r="M2760" i="1"/>
  <c r="L2760" i="1"/>
  <c r="K2760" i="1"/>
  <c r="J2760" i="1"/>
  <c r="I2760" i="1"/>
  <c r="H2760" i="1"/>
  <c r="G2760" i="1"/>
  <c r="D2760" i="1"/>
  <c r="O2759" i="1"/>
  <c r="N2759" i="1"/>
  <c r="M2759" i="1"/>
  <c r="L2759" i="1"/>
  <c r="K2759" i="1"/>
  <c r="J2759" i="1"/>
  <c r="I2759" i="1"/>
  <c r="H2759" i="1"/>
  <c r="G2759" i="1"/>
  <c r="D2759" i="1"/>
  <c r="O2758" i="1"/>
  <c r="N2758" i="1"/>
  <c r="M2758" i="1"/>
  <c r="L2758" i="1"/>
  <c r="K2758" i="1"/>
  <c r="J2758" i="1"/>
  <c r="I2758" i="1"/>
  <c r="H2758" i="1"/>
  <c r="G2758" i="1"/>
  <c r="D2758" i="1"/>
  <c r="O2757" i="1"/>
  <c r="N2757" i="1"/>
  <c r="M2757" i="1"/>
  <c r="L2757" i="1"/>
  <c r="K2757" i="1"/>
  <c r="J2757" i="1"/>
  <c r="I2757" i="1"/>
  <c r="H2757" i="1"/>
  <c r="G2757" i="1"/>
  <c r="D2757" i="1"/>
  <c r="O2756" i="1"/>
  <c r="N2756" i="1"/>
  <c r="M2756" i="1"/>
  <c r="L2756" i="1"/>
  <c r="K2756" i="1"/>
  <c r="J2756" i="1"/>
  <c r="I2756" i="1"/>
  <c r="H2756" i="1"/>
  <c r="G2756" i="1"/>
  <c r="D2756" i="1"/>
  <c r="O2755" i="1"/>
  <c r="N2755" i="1"/>
  <c r="M2755" i="1"/>
  <c r="L2755" i="1"/>
  <c r="K2755" i="1"/>
  <c r="J2755" i="1"/>
  <c r="I2755" i="1"/>
  <c r="H2755" i="1"/>
  <c r="G2755" i="1"/>
  <c r="D2755" i="1"/>
  <c r="O2754" i="1"/>
  <c r="N2754" i="1"/>
  <c r="M2754" i="1"/>
  <c r="L2754" i="1"/>
  <c r="K2754" i="1"/>
  <c r="J2754" i="1"/>
  <c r="I2754" i="1"/>
  <c r="H2754" i="1"/>
  <c r="G2754" i="1"/>
  <c r="D2754" i="1"/>
  <c r="O2753" i="1"/>
  <c r="N2753" i="1"/>
  <c r="M2753" i="1"/>
  <c r="L2753" i="1"/>
  <c r="K2753" i="1"/>
  <c r="J2753" i="1"/>
  <c r="I2753" i="1"/>
  <c r="H2753" i="1"/>
  <c r="G2753" i="1"/>
  <c r="D2753" i="1"/>
  <c r="O2752" i="1"/>
  <c r="N2752" i="1"/>
  <c r="M2752" i="1"/>
  <c r="L2752" i="1"/>
  <c r="K2752" i="1"/>
  <c r="J2752" i="1"/>
  <c r="I2752" i="1"/>
  <c r="H2752" i="1"/>
  <c r="G2752" i="1"/>
  <c r="D2752" i="1"/>
  <c r="O2751" i="1"/>
  <c r="N2751" i="1"/>
  <c r="M2751" i="1"/>
  <c r="L2751" i="1"/>
  <c r="K2751" i="1"/>
  <c r="J2751" i="1"/>
  <c r="I2751" i="1"/>
  <c r="H2751" i="1"/>
  <c r="G2751" i="1"/>
  <c r="D2751" i="1"/>
  <c r="O2750" i="1"/>
  <c r="N2750" i="1"/>
  <c r="M2750" i="1"/>
  <c r="L2750" i="1"/>
  <c r="K2750" i="1"/>
  <c r="J2750" i="1"/>
  <c r="I2750" i="1"/>
  <c r="H2750" i="1"/>
  <c r="G2750" i="1"/>
  <c r="D2750" i="1"/>
  <c r="O2749" i="1"/>
  <c r="N2749" i="1"/>
  <c r="M2749" i="1"/>
  <c r="L2749" i="1"/>
  <c r="K2749" i="1"/>
  <c r="J2749" i="1"/>
  <c r="I2749" i="1"/>
  <c r="H2749" i="1"/>
  <c r="G2749" i="1"/>
  <c r="D2749" i="1"/>
  <c r="O2748" i="1"/>
  <c r="N2748" i="1"/>
  <c r="M2748" i="1"/>
  <c r="L2748" i="1"/>
  <c r="K2748" i="1"/>
  <c r="J2748" i="1"/>
  <c r="I2748" i="1"/>
  <c r="H2748" i="1"/>
  <c r="G2748" i="1"/>
  <c r="D2748" i="1"/>
  <c r="O2747" i="1"/>
  <c r="N2747" i="1"/>
  <c r="M2747" i="1"/>
  <c r="L2747" i="1"/>
  <c r="K2747" i="1"/>
  <c r="J2747" i="1"/>
  <c r="I2747" i="1"/>
  <c r="H2747" i="1"/>
  <c r="G2747" i="1"/>
  <c r="D2747" i="1"/>
  <c r="O2746" i="1"/>
  <c r="N2746" i="1"/>
  <c r="M2746" i="1"/>
  <c r="L2746" i="1"/>
  <c r="K2746" i="1"/>
  <c r="J2746" i="1"/>
  <c r="I2746" i="1"/>
  <c r="H2746" i="1"/>
  <c r="G2746" i="1"/>
  <c r="D2746" i="1"/>
  <c r="O2745" i="1"/>
  <c r="N2745" i="1"/>
  <c r="M2745" i="1"/>
  <c r="L2745" i="1"/>
  <c r="K2745" i="1"/>
  <c r="J2745" i="1"/>
  <c r="I2745" i="1"/>
  <c r="H2745" i="1"/>
  <c r="G2745" i="1"/>
  <c r="D2745" i="1"/>
  <c r="O2744" i="1"/>
  <c r="N2744" i="1"/>
  <c r="M2744" i="1"/>
  <c r="L2744" i="1"/>
  <c r="K2744" i="1"/>
  <c r="J2744" i="1"/>
  <c r="I2744" i="1"/>
  <c r="H2744" i="1"/>
  <c r="G2744" i="1"/>
  <c r="D2744" i="1"/>
  <c r="O2743" i="1"/>
  <c r="N2743" i="1"/>
  <c r="M2743" i="1"/>
  <c r="L2743" i="1"/>
  <c r="K2743" i="1"/>
  <c r="J2743" i="1"/>
  <c r="I2743" i="1"/>
  <c r="H2743" i="1"/>
  <c r="G2743" i="1"/>
  <c r="D2743" i="1"/>
  <c r="O2742" i="1"/>
  <c r="N2742" i="1"/>
  <c r="M2742" i="1"/>
  <c r="L2742" i="1"/>
  <c r="K2742" i="1"/>
  <c r="J2742" i="1"/>
  <c r="I2742" i="1"/>
  <c r="H2742" i="1"/>
  <c r="G2742" i="1"/>
  <c r="D2742" i="1"/>
  <c r="O2741" i="1"/>
  <c r="N2741" i="1"/>
  <c r="M2741" i="1"/>
  <c r="L2741" i="1"/>
  <c r="K2741" i="1"/>
  <c r="J2741" i="1"/>
  <c r="I2741" i="1"/>
  <c r="H2741" i="1"/>
  <c r="G2741" i="1"/>
  <c r="D2741" i="1"/>
  <c r="O2740" i="1"/>
  <c r="N2740" i="1"/>
  <c r="M2740" i="1"/>
  <c r="L2740" i="1"/>
  <c r="K2740" i="1"/>
  <c r="J2740" i="1"/>
  <c r="I2740" i="1"/>
  <c r="H2740" i="1"/>
  <c r="G2740" i="1"/>
  <c r="D2740" i="1"/>
  <c r="O2739" i="1"/>
  <c r="N2739" i="1"/>
  <c r="M2739" i="1"/>
  <c r="L2739" i="1"/>
  <c r="K2739" i="1"/>
  <c r="J2739" i="1"/>
  <c r="I2739" i="1"/>
  <c r="H2739" i="1"/>
  <c r="G2739" i="1"/>
  <c r="D2739" i="1"/>
  <c r="O2738" i="1"/>
  <c r="N2738" i="1"/>
  <c r="M2738" i="1"/>
  <c r="L2738" i="1"/>
  <c r="K2738" i="1"/>
  <c r="J2738" i="1"/>
  <c r="I2738" i="1"/>
  <c r="H2738" i="1"/>
  <c r="G2738" i="1"/>
  <c r="D2738" i="1"/>
  <c r="O2737" i="1"/>
  <c r="N2737" i="1"/>
  <c r="M2737" i="1"/>
  <c r="L2737" i="1"/>
  <c r="K2737" i="1"/>
  <c r="J2737" i="1"/>
  <c r="I2737" i="1"/>
  <c r="H2737" i="1"/>
  <c r="G2737" i="1"/>
  <c r="D2737" i="1"/>
  <c r="O2736" i="1"/>
  <c r="N2736" i="1"/>
  <c r="M2736" i="1"/>
  <c r="L2736" i="1"/>
  <c r="K2736" i="1"/>
  <c r="J2736" i="1"/>
  <c r="I2736" i="1"/>
  <c r="H2736" i="1"/>
  <c r="G2736" i="1"/>
  <c r="D2736" i="1"/>
  <c r="O2735" i="1"/>
  <c r="N2735" i="1"/>
  <c r="M2735" i="1"/>
  <c r="L2735" i="1"/>
  <c r="K2735" i="1"/>
  <c r="J2735" i="1"/>
  <c r="I2735" i="1"/>
  <c r="H2735" i="1"/>
  <c r="G2735" i="1"/>
  <c r="D2735" i="1"/>
  <c r="O2734" i="1"/>
  <c r="N2734" i="1"/>
  <c r="M2734" i="1"/>
  <c r="L2734" i="1"/>
  <c r="K2734" i="1"/>
  <c r="J2734" i="1"/>
  <c r="I2734" i="1"/>
  <c r="H2734" i="1"/>
  <c r="G2734" i="1"/>
  <c r="D2734" i="1"/>
  <c r="O2733" i="1"/>
  <c r="N2733" i="1"/>
  <c r="M2733" i="1"/>
  <c r="L2733" i="1"/>
  <c r="K2733" i="1"/>
  <c r="J2733" i="1"/>
  <c r="I2733" i="1"/>
  <c r="H2733" i="1"/>
  <c r="G2733" i="1"/>
  <c r="D2733" i="1"/>
  <c r="O2732" i="1"/>
  <c r="N2732" i="1"/>
  <c r="M2732" i="1"/>
  <c r="L2732" i="1"/>
  <c r="K2732" i="1"/>
  <c r="J2732" i="1"/>
  <c r="I2732" i="1"/>
  <c r="H2732" i="1"/>
  <c r="G2732" i="1"/>
  <c r="D2732" i="1"/>
  <c r="O2731" i="1"/>
  <c r="N2731" i="1"/>
  <c r="M2731" i="1"/>
  <c r="L2731" i="1"/>
  <c r="K2731" i="1"/>
  <c r="J2731" i="1"/>
  <c r="I2731" i="1"/>
  <c r="H2731" i="1"/>
  <c r="G2731" i="1"/>
  <c r="D2731" i="1"/>
  <c r="O2730" i="1"/>
  <c r="N2730" i="1"/>
  <c r="M2730" i="1"/>
  <c r="L2730" i="1"/>
  <c r="K2730" i="1"/>
  <c r="J2730" i="1"/>
  <c r="I2730" i="1"/>
  <c r="H2730" i="1"/>
  <c r="G2730" i="1"/>
  <c r="D2730" i="1"/>
  <c r="O2729" i="1"/>
  <c r="N2729" i="1"/>
  <c r="M2729" i="1"/>
  <c r="L2729" i="1"/>
  <c r="K2729" i="1"/>
  <c r="J2729" i="1"/>
  <c r="I2729" i="1"/>
  <c r="H2729" i="1"/>
  <c r="G2729" i="1"/>
  <c r="D2729" i="1"/>
  <c r="O2728" i="1"/>
  <c r="N2728" i="1"/>
  <c r="M2728" i="1"/>
  <c r="L2728" i="1"/>
  <c r="K2728" i="1"/>
  <c r="J2728" i="1"/>
  <c r="I2728" i="1"/>
  <c r="H2728" i="1"/>
  <c r="G2728" i="1"/>
  <c r="D2728" i="1"/>
  <c r="O2727" i="1"/>
  <c r="N2727" i="1"/>
  <c r="M2727" i="1"/>
  <c r="L2727" i="1"/>
  <c r="K2727" i="1"/>
  <c r="J2727" i="1"/>
  <c r="I2727" i="1"/>
  <c r="H2727" i="1"/>
  <c r="G2727" i="1"/>
  <c r="D2727" i="1"/>
  <c r="O2726" i="1"/>
  <c r="N2726" i="1"/>
  <c r="M2726" i="1"/>
  <c r="L2726" i="1"/>
  <c r="K2726" i="1"/>
  <c r="J2726" i="1"/>
  <c r="I2726" i="1"/>
  <c r="H2726" i="1"/>
  <c r="G2726" i="1"/>
  <c r="D2726" i="1"/>
  <c r="O2725" i="1"/>
  <c r="N2725" i="1"/>
  <c r="M2725" i="1"/>
  <c r="L2725" i="1"/>
  <c r="K2725" i="1"/>
  <c r="J2725" i="1"/>
  <c r="I2725" i="1"/>
  <c r="H2725" i="1"/>
  <c r="G2725" i="1"/>
  <c r="D2725" i="1"/>
  <c r="O2724" i="1"/>
  <c r="N2724" i="1"/>
  <c r="M2724" i="1"/>
  <c r="L2724" i="1"/>
  <c r="K2724" i="1"/>
  <c r="J2724" i="1"/>
  <c r="I2724" i="1"/>
  <c r="H2724" i="1"/>
  <c r="G2724" i="1"/>
  <c r="D2724" i="1"/>
  <c r="O2723" i="1"/>
  <c r="N2723" i="1"/>
  <c r="M2723" i="1"/>
  <c r="L2723" i="1"/>
  <c r="K2723" i="1"/>
  <c r="J2723" i="1"/>
  <c r="I2723" i="1"/>
  <c r="H2723" i="1"/>
  <c r="G2723" i="1"/>
  <c r="D2723" i="1"/>
  <c r="O2722" i="1"/>
  <c r="N2722" i="1"/>
  <c r="M2722" i="1"/>
  <c r="L2722" i="1"/>
  <c r="K2722" i="1"/>
  <c r="J2722" i="1"/>
  <c r="I2722" i="1"/>
  <c r="H2722" i="1"/>
  <c r="G2722" i="1"/>
  <c r="D2722" i="1"/>
  <c r="O2721" i="1"/>
  <c r="N2721" i="1"/>
  <c r="M2721" i="1"/>
  <c r="L2721" i="1"/>
  <c r="K2721" i="1"/>
  <c r="J2721" i="1"/>
  <c r="I2721" i="1"/>
  <c r="H2721" i="1"/>
  <c r="G2721" i="1"/>
  <c r="D2721" i="1"/>
  <c r="O2720" i="1"/>
  <c r="N2720" i="1"/>
  <c r="M2720" i="1"/>
  <c r="L2720" i="1"/>
  <c r="K2720" i="1"/>
  <c r="J2720" i="1"/>
  <c r="I2720" i="1"/>
  <c r="H2720" i="1"/>
  <c r="G2720" i="1"/>
  <c r="D2720" i="1"/>
  <c r="O2719" i="1"/>
  <c r="N2719" i="1"/>
  <c r="M2719" i="1"/>
  <c r="L2719" i="1"/>
  <c r="K2719" i="1"/>
  <c r="J2719" i="1"/>
  <c r="I2719" i="1"/>
  <c r="H2719" i="1"/>
  <c r="G2719" i="1"/>
  <c r="D2719" i="1"/>
  <c r="O2718" i="1"/>
  <c r="N2718" i="1"/>
  <c r="M2718" i="1"/>
  <c r="L2718" i="1"/>
  <c r="K2718" i="1"/>
  <c r="J2718" i="1"/>
  <c r="I2718" i="1"/>
  <c r="H2718" i="1"/>
  <c r="G2718" i="1"/>
  <c r="D2718" i="1"/>
  <c r="O2717" i="1"/>
  <c r="N2717" i="1"/>
  <c r="M2717" i="1"/>
  <c r="L2717" i="1"/>
  <c r="K2717" i="1"/>
  <c r="J2717" i="1"/>
  <c r="I2717" i="1"/>
  <c r="H2717" i="1"/>
  <c r="G2717" i="1"/>
  <c r="D2717" i="1"/>
  <c r="O2716" i="1"/>
  <c r="N2716" i="1"/>
  <c r="M2716" i="1"/>
  <c r="L2716" i="1"/>
  <c r="K2716" i="1"/>
  <c r="J2716" i="1"/>
  <c r="I2716" i="1"/>
  <c r="H2716" i="1"/>
  <c r="G2716" i="1"/>
  <c r="D2716" i="1"/>
  <c r="O2715" i="1"/>
  <c r="N2715" i="1"/>
  <c r="M2715" i="1"/>
  <c r="L2715" i="1"/>
  <c r="K2715" i="1"/>
  <c r="J2715" i="1"/>
  <c r="I2715" i="1"/>
  <c r="H2715" i="1"/>
  <c r="G2715" i="1"/>
  <c r="D2715" i="1"/>
  <c r="O2714" i="1"/>
  <c r="N2714" i="1"/>
  <c r="M2714" i="1"/>
  <c r="L2714" i="1"/>
  <c r="K2714" i="1"/>
  <c r="J2714" i="1"/>
  <c r="I2714" i="1"/>
  <c r="H2714" i="1"/>
  <c r="G2714" i="1"/>
  <c r="D2714" i="1"/>
  <c r="O2713" i="1"/>
  <c r="N2713" i="1"/>
  <c r="M2713" i="1"/>
  <c r="L2713" i="1"/>
  <c r="K2713" i="1"/>
  <c r="J2713" i="1"/>
  <c r="I2713" i="1"/>
  <c r="H2713" i="1"/>
  <c r="G2713" i="1"/>
  <c r="D2713" i="1"/>
  <c r="O2712" i="1"/>
  <c r="N2712" i="1"/>
  <c r="M2712" i="1"/>
  <c r="L2712" i="1"/>
  <c r="K2712" i="1"/>
  <c r="J2712" i="1"/>
  <c r="I2712" i="1"/>
  <c r="H2712" i="1"/>
  <c r="G2712" i="1"/>
  <c r="D2712" i="1"/>
  <c r="O2711" i="1"/>
  <c r="N2711" i="1"/>
  <c r="M2711" i="1"/>
  <c r="L2711" i="1"/>
  <c r="K2711" i="1"/>
  <c r="J2711" i="1"/>
  <c r="I2711" i="1"/>
  <c r="H2711" i="1"/>
  <c r="G2711" i="1"/>
  <c r="D2711" i="1"/>
  <c r="O2710" i="1"/>
  <c r="N2710" i="1"/>
  <c r="M2710" i="1"/>
  <c r="L2710" i="1"/>
  <c r="K2710" i="1"/>
  <c r="J2710" i="1"/>
  <c r="I2710" i="1"/>
  <c r="H2710" i="1"/>
  <c r="G2710" i="1"/>
  <c r="D2710" i="1"/>
  <c r="O2709" i="1"/>
  <c r="N2709" i="1"/>
  <c r="M2709" i="1"/>
  <c r="L2709" i="1"/>
  <c r="K2709" i="1"/>
  <c r="J2709" i="1"/>
  <c r="I2709" i="1"/>
  <c r="H2709" i="1"/>
  <c r="G2709" i="1"/>
  <c r="D2709" i="1"/>
  <c r="O2708" i="1"/>
  <c r="N2708" i="1"/>
  <c r="M2708" i="1"/>
  <c r="L2708" i="1"/>
  <c r="K2708" i="1"/>
  <c r="J2708" i="1"/>
  <c r="I2708" i="1"/>
  <c r="H2708" i="1"/>
  <c r="G2708" i="1"/>
  <c r="D2708" i="1"/>
  <c r="O2707" i="1"/>
  <c r="N2707" i="1"/>
  <c r="M2707" i="1"/>
  <c r="L2707" i="1"/>
  <c r="K2707" i="1"/>
  <c r="J2707" i="1"/>
  <c r="I2707" i="1"/>
  <c r="H2707" i="1"/>
  <c r="G2707" i="1"/>
  <c r="D2707" i="1"/>
  <c r="O2706" i="1"/>
  <c r="N2706" i="1"/>
  <c r="M2706" i="1"/>
  <c r="L2706" i="1"/>
  <c r="K2706" i="1"/>
  <c r="J2706" i="1"/>
  <c r="I2706" i="1"/>
  <c r="H2706" i="1"/>
  <c r="G2706" i="1"/>
  <c r="D2706" i="1"/>
  <c r="O2705" i="1"/>
  <c r="N2705" i="1"/>
  <c r="M2705" i="1"/>
  <c r="L2705" i="1"/>
  <c r="K2705" i="1"/>
  <c r="J2705" i="1"/>
  <c r="I2705" i="1"/>
  <c r="H2705" i="1"/>
  <c r="G2705" i="1"/>
  <c r="D2705" i="1"/>
  <c r="O2704" i="1"/>
  <c r="N2704" i="1"/>
  <c r="M2704" i="1"/>
  <c r="L2704" i="1"/>
  <c r="K2704" i="1"/>
  <c r="J2704" i="1"/>
  <c r="I2704" i="1"/>
  <c r="H2704" i="1"/>
  <c r="G2704" i="1"/>
  <c r="D2704" i="1"/>
  <c r="O2703" i="1"/>
  <c r="N2703" i="1"/>
  <c r="M2703" i="1"/>
  <c r="L2703" i="1"/>
  <c r="K2703" i="1"/>
  <c r="J2703" i="1"/>
  <c r="I2703" i="1"/>
  <c r="H2703" i="1"/>
  <c r="G2703" i="1"/>
  <c r="D2703" i="1"/>
  <c r="O2702" i="1"/>
  <c r="N2702" i="1"/>
  <c r="M2702" i="1"/>
  <c r="L2702" i="1"/>
  <c r="K2702" i="1"/>
  <c r="J2702" i="1"/>
  <c r="I2702" i="1"/>
  <c r="H2702" i="1"/>
  <c r="G2702" i="1"/>
  <c r="D2702" i="1"/>
  <c r="O2701" i="1"/>
  <c r="N2701" i="1"/>
  <c r="M2701" i="1"/>
  <c r="L2701" i="1"/>
  <c r="K2701" i="1"/>
  <c r="J2701" i="1"/>
  <c r="I2701" i="1"/>
  <c r="H2701" i="1"/>
  <c r="G2701" i="1"/>
  <c r="D2701" i="1"/>
  <c r="O2700" i="1"/>
  <c r="N2700" i="1"/>
  <c r="M2700" i="1"/>
  <c r="L2700" i="1"/>
  <c r="K2700" i="1"/>
  <c r="J2700" i="1"/>
  <c r="I2700" i="1"/>
  <c r="H2700" i="1"/>
  <c r="G2700" i="1"/>
  <c r="D2700" i="1"/>
  <c r="O2699" i="1"/>
  <c r="N2699" i="1"/>
  <c r="M2699" i="1"/>
  <c r="L2699" i="1"/>
  <c r="K2699" i="1"/>
  <c r="J2699" i="1"/>
  <c r="I2699" i="1"/>
  <c r="H2699" i="1"/>
  <c r="G2699" i="1"/>
  <c r="D2699" i="1"/>
  <c r="O2698" i="1"/>
  <c r="N2698" i="1"/>
  <c r="M2698" i="1"/>
  <c r="L2698" i="1"/>
  <c r="K2698" i="1"/>
  <c r="J2698" i="1"/>
  <c r="I2698" i="1"/>
  <c r="H2698" i="1"/>
  <c r="G2698" i="1"/>
  <c r="D2698" i="1"/>
  <c r="O2697" i="1"/>
  <c r="N2697" i="1"/>
  <c r="M2697" i="1"/>
  <c r="L2697" i="1"/>
  <c r="K2697" i="1"/>
  <c r="J2697" i="1"/>
  <c r="I2697" i="1"/>
  <c r="H2697" i="1"/>
  <c r="G2697" i="1"/>
  <c r="D2697" i="1"/>
  <c r="O2696" i="1"/>
  <c r="N2696" i="1"/>
  <c r="M2696" i="1"/>
  <c r="L2696" i="1"/>
  <c r="K2696" i="1"/>
  <c r="J2696" i="1"/>
  <c r="I2696" i="1"/>
  <c r="H2696" i="1"/>
  <c r="G2696" i="1"/>
  <c r="D2696" i="1"/>
  <c r="O2695" i="1"/>
  <c r="N2695" i="1"/>
  <c r="M2695" i="1"/>
  <c r="L2695" i="1"/>
  <c r="K2695" i="1"/>
  <c r="J2695" i="1"/>
  <c r="I2695" i="1"/>
  <c r="H2695" i="1"/>
  <c r="G2695" i="1"/>
  <c r="D2695" i="1"/>
  <c r="O2694" i="1"/>
  <c r="N2694" i="1"/>
  <c r="M2694" i="1"/>
  <c r="L2694" i="1"/>
  <c r="K2694" i="1"/>
  <c r="J2694" i="1"/>
  <c r="I2694" i="1"/>
  <c r="H2694" i="1"/>
  <c r="G2694" i="1"/>
  <c r="D2694" i="1"/>
  <c r="O2693" i="1"/>
  <c r="N2693" i="1"/>
  <c r="M2693" i="1"/>
  <c r="L2693" i="1"/>
  <c r="K2693" i="1"/>
  <c r="J2693" i="1"/>
  <c r="I2693" i="1"/>
  <c r="H2693" i="1"/>
  <c r="G2693" i="1"/>
  <c r="D2693" i="1"/>
  <c r="O2692" i="1"/>
  <c r="N2692" i="1"/>
  <c r="M2692" i="1"/>
  <c r="L2692" i="1"/>
  <c r="K2692" i="1"/>
  <c r="J2692" i="1"/>
  <c r="I2692" i="1"/>
  <c r="H2692" i="1"/>
  <c r="G2692" i="1"/>
  <c r="D2692" i="1"/>
  <c r="O2691" i="1"/>
  <c r="N2691" i="1"/>
  <c r="M2691" i="1"/>
  <c r="L2691" i="1"/>
  <c r="K2691" i="1"/>
  <c r="J2691" i="1"/>
  <c r="I2691" i="1"/>
  <c r="H2691" i="1"/>
  <c r="G2691" i="1"/>
  <c r="D2691" i="1"/>
  <c r="O2690" i="1"/>
  <c r="N2690" i="1"/>
  <c r="M2690" i="1"/>
  <c r="L2690" i="1"/>
  <c r="K2690" i="1"/>
  <c r="J2690" i="1"/>
  <c r="I2690" i="1"/>
  <c r="H2690" i="1"/>
  <c r="G2690" i="1"/>
  <c r="D2690" i="1"/>
  <c r="O2689" i="1"/>
  <c r="N2689" i="1"/>
  <c r="M2689" i="1"/>
  <c r="L2689" i="1"/>
  <c r="K2689" i="1"/>
  <c r="J2689" i="1"/>
  <c r="I2689" i="1"/>
  <c r="H2689" i="1"/>
  <c r="G2689" i="1"/>
  <c r="D2689" i="1"/>
  <c r="O2688" i="1"/>
  <c r="N2688" i="1"/>
  <c r="M2688" i="1"/>
  <c r="L2688" i="1"/>
  <c r="K2688" i="1"/>
  <c r="J2688" i="1"/>
  <c r="I2688" i="1"/>
  <c r="H2688" i="1"/>
  <c r="G2688" i="1"/>
  <c r="D2688" i="1"/>
  <c r="O2687" i="1"/>
  <c r="N2687" i="1"/>
  <c r="M2687" i="1"/>
  <c r="L2687" i="1"/>
  <c r="K2687" i="1"/>
  <c r="J2687" i="1"/>
  <c r="I2687" i="1"/>
  <c r="H2687" i="1"/>
  <c r="G2687" i="1"/>
  <c r="D2687" i="1"/>
  <c r="O2686" i="1"/>
  <c r="N2686" i="1"/>
  <c r="M2686" i="1"/>
  <c r="L2686" i="1"/>
  <c r="K2686" i="1"/>
  <c r="J2686" i="1"/>
  <c r="I2686" i="1"/>
  <c r="H2686" i="1"/>
  <c r="G2686" i="1"/>
  <c r="D2686" i="1"/>
  <c r="O2685" i="1"/>
  <c r="N2685" i="1"/>
  <c r="M2685" i="1"/>
  <c r="L2685" i="1"/>
  <c r="K2685" i="1"/>
  <c r="J2685" i="1"/>
  <c r="I2685" i="1"/>
  <c r="H2685" i="1"/>
  <c r="G2685" i="1"/>
  <c r="D2685" i="1"/>
  <c r="O2684" i="1"/>
  <c r="N2684" i="1"/>
  <c r="M2684" i="1"/>
  <c r="L2684" i="1"/>
  <c r="K2684" i="1"/>
  <c r="J2684" i="1"/>
  <c r="I2684" i="1"/>
  <c r="H2684" i="1"/>
  <c r="G2684" i="1"/>
  <c r="D2684" i="1"/>
  <c r="O2683" i="1"/>
  <c r="N2683" i="1"/>
  <c r="M2683" i="1"/>
  <c r="L2683" i="1"/>
  <c r="K2683" i="1"/>
  <c r="J2683" i="1"/>
  <c r="I2683" i="1"/>
  <c r="H2683" i="1"/>
  <c r="G2683" i="1"/>
  <c r="D2683" i="1"/>
  <c r="O2682" i="1"/>
  <c r="N2682" i="1"/>
  <c r="M2682" i="1"/>
  <c r="L2682" i="1"/>
  <c r="K2682" i="1"/>
  <c r="J2682" i="1"/>
  <c r="I2682" i="1"/>
  <c r="H2682" i="1"/>
  <c r="G2682" i="1"/>
  <c r="D2682" i="1"/>
  <c r="O2681" i="1"/>
  <c r="N2681" i="1"/>
  <c r="M2681" i="1"/>
  <c r="L2681" i="1"/>
  <c r="K2681" i="1"/>
  <c r="J2681" i="1"/>
  <c r="I2681" i="1"/>
  <c r="H2681" i="1"/>
  <c r="G2681" i="1"/>
  <c r="D2681" i="1"/>
  <c r="O2680" i="1"/>
  <c r="N2680" i="1"/>
  <c r="M2680" i="1"/>
  <c r="L2680" i="1"/>
  <c r="K2680" i="1"/>
  <c r="J2680" i="1"/>
  <c r="I2680" i="1"/>
  <c r="H2680" i="1"/>
  <c r="G2680" i="1"/>
  <c r="D2680" i="1"/>
  <c r="O2679" i="1"/>
  <c r="N2679" i="1"/>
  <c r="M2679" i="1"/>
  <c r="L2679" i="1"/>
  <c r="K2679" i="1"/>
  <c r="J2679" i="1"/>
  <c r="I2679" i="1"/>
  <c r="H2679" i="1"/>
  <c r="G2679" i="1"/>
  <c r="D2679" i="1"/>
  <c r="O2678" i="1"/>
  <c r="N2678" i="1"/>
  <c r="M2678" i="1"/>
  <c r="L2678" i="1"/>
  <c r="K2678" i="1"/>
  <c r="J2678" i="1"/>
  <c r="I2678" i="1"/>
  <c r="H2678" i="1"/>
  <c r="G2678" i="1"/>
  <c r="D2678" i="1"/>
  <c r="O2677" i="1"/>
  <c r="N2677" i="1"/>
  <c r="M2677" i="1"/>
  <c r="L2677" i="1"/>
  <c r="K2677" i="1"/>
  <c r="J2677" i="1"/>
  <c r="I2677" i="1"/>
  <c r="H2677" i="1"/>
  <c r="G2677" i="1"/>
  <c r="D2677" i="1"/>
  <c r="O2676" i="1"/>
  <c r="N2676" i="1"/>
  <c r="M2676" i="1"/>
  <c r="L2676" i="1"/>
  <c r="K2676" i="1"/>
  <c r="J2676" i="1"/>
  <c r="I2676" i="1"/>
  <c r="H2676" i="1"/>
  <c r="G2676" i="1"/>
  <c r="D2676" i="1"/>
  <c r="O2675" i="1"/>
  <c r="N2675" i="1"/>
  <c r="M2675" i="1"/>
  <c r="L2675" i="1"/>
  <c r="K2675" i="1"/>
  <c r="J2675" i="1"/>
  <c r="I2675" i="1"/>
  <c r="H2675" i="1"/>
  <c r="G2675" i="1"/>
  <c r="D2675" i="1"/>
  <c r="O2674" i="1"/>
  <c r="N2674" i="1"/>
  <c r="M2674" i="1"/>
  <c r="L2674" i="1"/>
  <c r="K2674" i="1"/>
  <c r="J2674" i="1"/>
  <c r="I2674" i="1"/>
  <c r="H2674" i="1"/>
  <c r="G2674" i="1"/>
  <c r="D2674" i="1"/>
  <c r="O2673" i="1"/>
  <c r="N2673" i="1"/>
  <c r="M2673" i="1"/>
  <c r="L2673" i="1"/>
  <c r="K2673" i="1"/>
  <c r="J2673" i="1"/>
  <c r="I2673" i="1"/>
  <c r="H2673" i="1"/>
  <c r="G2673" i="1"/>
  <c r="D2673" i="1"/>
  <c r="O2672" i="1"/>
  <c r="N2672" i="1"/>
  <c r="M2672" i="1"/>
  <c r="L2672" i="1"/>
  <c r="K2672" i="1"/>
  <c r="J2672" i="1"/>
  <c r="I2672" i="1"/>
  <c r="H2672" i="1"/>
  <c r="G2672" i="1"/>
  <c r="D2672" i="1"/>
  <c r="O2671" i="1"/>
  <c r="N2671" i="1"/>
  <c r="M2671" i="1"/>
  <c r="L2671" i="1"/>
  <c r="K2671" i="1"/>
  <c r="J2671" i="1"/>
  <c r="I2671" i="1"/>
  <c r="H2671" i="1"/>
  <c r="G2671" i="1"/>
  <c r="D2671" i="1"/>
  <c r="O2670" i="1"/>
  <c r="N2670" i="1"/>
  <c r="M2670" i="1"/>
  <c r="L2670" i="1"/>
  <c r="K2670" i="1"/>
  <c r="J2670" i="1"/>
  <c r="I2670" i="1"/>
  <c r="H2670" i="1"/>
  <c r="G2670" i="1"/>
  <c r="D2670" i="1"/>
  <c r="O2669" i="1"/>
  <c r="N2669" i="1"/>
  <c r="M2669" i="1"/>
  <c r="L2669" i="1"/>
  <c r="K2669" i="1"/>
  <c r="J2669" i="1"/>
  <c r="I2669" i="1"/>
  <c r="H2669" i="1"/>
  <c r="G2669" i="1"/>
  <c r="D2669" i="1"/>
  <c r="O2668" i="1"/>
  <c r="N2668" i="1"/>
  <c r="M2668" i="1"/>
  <c r="L2668" i="1"/>
  <c r="K2668" i="1"/>
  <c r="J2668" i="1"/>
  <c r="I2668" i="1"/>
  <c r="H2668" i="1"/>
  <c r="G2668" i="1"/>
  <c r="D2668" i="1"/>
  <c r="O2667" i="1"/>
  <c r="N2667" i="1"/>
  <c r="M2667" i="1"/>
  <c r="L2667" i="1"/>
  <c r="K2667" i="1"/>
  <c r="J2667" i="1"/>
  <c r="I2667" i="1"/>
  <c r="H2667" i="1"/>
  <c r="G2667" i="1"/>
  <c r="D2667" i="1"/>
  <c r="O2666" i="1"/>
  <c r="N2666" i="1"/>
  <c r="M2666" i="1"/>
  <c r="L2666" i="1"/>
  <c r="K2666" i="1"/>
  <c r="J2666" i="1"/>
  <c r="I2666" i="1"/>
  <c r="H2666" i="1"/>
  <c r="G2666" i="1"/>
  <c r="D2666" i="1"/>
  <c r="O2665" i="1"/>
  <c r="N2665" i="1"/>
  <c r="M2665" i="1"/>
  <c r="L2665" i="1"/>
  <c r="K2665" i="1"/>
  <c r="J2665" i="1"/>
  <c r="I2665" i="1"/>
  <c r="H2665" i="1"/>
  <c r="G2665" i="1"/>
  <c r="D2665" i="1"/>
  <c r="O2664" i="1"/>
  <c r="N2664" i="1"/>
  <c r="M2664" i="1"/>
  <c r="L2664" i="1"/>
  <c r="K2664" i="1"/>
  <c r="J2664" i="1"/>
  <c r="I2664" i="1"/>
  <c r="H2664" i="1"/>
  <c r="G2664" i="1"/>
  <c r="D2664" i="1"/>
  <c r="O2663" i="1"/>
  <c r="N2663" i="1"/>
  <c r="M2663" i="1"/>
  <c r="L2663" i="1"/>
  <c r="K2663" i="1"/>
  <c r="J2663" i="1"/>
  <c r="I2663" i="1"/>
  <c r="H2663" i="1"/>
  <c r="G2663" i="1"/>
  <c r="D2663" i="1"/>
  <c r="O2662" i="1"/>
  <c r="N2662" i="1"/>
  <c r="M2662" i="1"/>
  <c r="L2662" i="1"/>
  <c r="K2662" i="1"/>
  <c r="J2662" i="1"/>
  <c r="I2662" i="1"/>
  <c r="H2662" i="1"/>
  <c r="G2662" i="1"/>
  <c r="D2662" i="1"/>
  <c r="O2661" i="1"/>
  <c r="N2661" i="1"/>
  <c r="M2661" i="1"/>
  <c r="L2661" i="1"/>
  <c r="K2661" i="1"/>
  <c r="J2661" i="1"/>
  <c r="I2661" i="1"/>
  <c r="H2661" i="1"/>
  <c r="G2661" i="1"/>
  <c r="D2661" i="1"/>
  <c r="O2660" i="1"/>
  <c r="N2660" i="1"/>
  <c r="M2660" i="1"/>
  <c r="L2660" i="1"/>
  <c r="K2660" i="1"/>
  <c r="J2660" i="1"/>
  <c r="I2660" i="1"/>
  <c r="H2660" i="1"/>
  <c r="G2660" i="1"/>
  <c r="D2660" i="1"/>
  <c r="O2659" i="1"/>
  <c r="N2659" i="1"/>
  <c r="M2659" i="1"/>
  <c r="L2659" i="1"/>
  <c r="K2659" i="1"/>
  <c r="J2659" i="1"/>
  <c r="I2659" i="1"/>
  <c r="H2659" i="1"/>
  <c r="G2659" i="1"/>
  <c r="D2659" i="1"/>
  <c r="O2658" i="1"/>
  <c r="N2658" i="1"/>
  <c r="M2658" i="1"/>
  <c r="L2658" i="1"/>
  <c r="K2658" i="1"/>
  <c r="J2658" i="1"/>
  <c r="I2658" i="1"/>
  <c r="H2658" i="1"/>
  <c r="G2658" i="1"/>
  <c r="D2658" i="1"/>
  <c r="O2657" i="1"/>
  <c r="N2657" i="1"/>
  <c r="M2657" i="1"/>
  <c r="L2657" i="1"/>
  <c r="K2657" i="1"/>
  <c r="J2657" i="1"/>
  <c r="I2657" i="1"/>
  <c r="H2657" i="1"/>
  <c r="G2657" i="1"/>
  <c r="D2657" i="1"/>
  <c r="O2656" i="1"/>
  <c r="N2656" i="1"/>
  <c r="M2656" i="1"/>
  <c r="L2656" i="1"/>
  <c r="K2656" i="1"/>
  <c r="J2656" i="1"/>
  <c r="I2656" i="1"/>
  <c r="H2656" i="1"/>
  <c r="G2656" i="1"/>
  <c r="D2656" i="1"/>
  <c r="O2655" i="1"/>
  <c r="N2655" i="1"/>
  <c r="M2655" i="1"/>
  <c r="L2655" i="1"/>
  <c r="K2655" i="1"/>
  <c r="J2655" i="1"/>
  <c r="I2655" i="1"/>
  <c r="H2655" i="1"/>
  <c r="G2655" i="1"/>
  <c r="D2655" i="1"/>
  <c r="O2654" i="1"/>
  <c r="N2654" i="1"/>
  <c r="M2654" i="1"/>
  <c r="L2654" i="1"/>
  <c r="K2654" i="1"/>
  <c r="J2654" i="1"/>
  <c r="I2654" i="1"/>
  <c r="H2654" i="1"/>
  <c r="G2654" i="1"/>
  <c r="D2654" i="1"/>
  <c r="O2653" i="1"/>
  <c r="N2653" i="1"/>
  <c r="M2653" i="1"/>
  <c r="L2653" i="1"/>
  <c r="K2653" i="1"/>
  <c r="J2653" i="1"/>
  <c r="I2653" i="1"/>
  <c r="H2653" i="1"/>
  <c r="G2653" i="1"/>
  <c r="D2653" i="1"/>
  <c r="O2652" i="1"/>
  <c r="N2652" i="1"/>
  <c r="M2652" i="1"/>
  <c r="L2652" i="1"/>
  <c r="K2652" i="1"/>
  <c r="J2652" i="1"/>
  <c r="I2652" i="1"/>
  <c r="H2652" i="1"/>
  <c r="G2652" i="1"/>
  <c r="D2652" i="1"/>
  <c r="O2651" i="1"/>
  <c r="N2651" i="1"/>
  <c r="M2651" i="1"/>
  <c r="L2651" i="1"/>
  <c r="K2651" i="1"/>
  <c r="J2651" i="1"/>
  <c r="I2651" i="1"/>
  <c r="H2651" i="1"/>
  <c r="G2651" i="1"/>
  <c r="D2651" i="1"/>
  <c r="O2650" i="1"/>
  <c r="N2650" i="1"/>
  <c r="M2650" i="1"/>
  <c r="L2650" i="1"/>
  <c r="K2650" i="1"/>
  <c r="J2650" i="1"/>
  <c r="I2650" i="1"/>
  <c r="H2650" i="1"/>
  <c r="G2650" i="1"/>
  <c r="D2650" i="1"/>
  <c r="O2649" i="1"/>
  <c r="N2649" i="1"/>
  <c r="M2649" i="1"/>
  <c r="L2649" i="1"/>
  <c r="K2649" i="1"/>
  <c r="J2649" i="1"/>
  <c r="I2649" i="1"/>
  <c r="H2649" i="1"/>
  <c r="G2649" i="1"/>
  <c r="D2649" i="1"/>
  <c r="O2648" i="1"/>
  <c r="N2648" i="1"/>
  <c r="M2648" i="1"/>
  <c r="L2648" i="1"/>
  <c r="K2648" i="1"/>
  <c r="J2648" i="1"/>
  <c r="I2648" i="1"/>
  <c r="H2648" i="1"/>
  <c r="G2648" i="1"/>
  <c r="D2648" i="1"/>
  <c r="O2647" i="1"/>
  <c r="N2647" i="1"/>
  <c r="M2647" i="1"/>
  <c r="L2647" i="1"/>
  <c r="K2647" i="1"/>
  <c r="J2647" i="1"/>
  <c r="I2647" i="1"/>
  <c r="H2647" i="1"/>
  <c r="G2647" i="1"/>
  <c r="D2647" i="1"/>
  <c r="O2646" i="1"/>
  <c r="N2646" i="1"/>
  <c r="M2646" i="1"/>
  <c r="L2646" i="1"/>
  <c r="K2646" i="1"/>
  <c r="J2646" i="1"/>
  <c r="I2646" i="1"/>
  <c r="H2646" i="1"/>
  <c r="G2646" i="1"/>
  <c r="D2646" i="1"/>
  <c r="O2645" i="1"/>
  <c r="N2645" i="1"/>
  <c r="M2645" i="1"/>
  <c r="L2645" i="1"/>
  <c r="K2645" i="1"/>
  <c r="J2645" i="1"/>
  <c r="I2645" i="1"/>
  <c r="H2645" i="1"/>
  <c r="G2645" i="1"/>
  <c r="D2645" i="1"/>
  <c r="O2644" i="1"/>
  <c r="N2644" i="1"/>
  <c r="M2644" i="1"/>
  <c r="L2644" i="1"/>
  <c r="K2644" i="1"/>
  <c r="J2644" i="1"/>
  <c r="I2644" i="1"/>
  <c r="H2644" i="1"/>
  <c r="G2644" i="1"/>
  <c r="D2644" i="1"/>
  <c r="O2643" i="1"/>
  <c r="N2643" i="1"/>
  <c r="M2643" i="1"/>
  <c r="L2643" i="1"/>
  <c r="K2643" i="1"/>
  <c r="J2643" i="1"/>
  <c r="I2643" i="1"/>
  <c r="H2643" i="1"/>
  <c r="G2643" i="1"/>
  <c r="D2643" i="1"/>
  <c r="O2642" i="1"/>
  <c r="N2642" i="1"/>
  <c r="M2642" i="1"/>
  <c r="L2642" i="1"/>
  <c r="K2642" i="1"/>
  <c r="J2642" i="1"/>
  <c r="I2642" i="1"/>
  <c r="H2642" i="1"/>
  <c r="G2642" i="1"/>
  <c r="D2642" i="1"/>
  <c r="O2641" i="1"/>
  <c r="N2641" i="1"/>
  <c r="M2641" i="1"/>
  <c r="L2641" i="1"/>
  <c r="K2641" i="1"/>
  <c r="J2641" i="1"/>
  <c r="I2641" i="1"/>
  <c r="H2641" i="1"/>
  <c r="G2641" i="1"/>
  <c r="D2641" i="1"/>
  <c r="O2640" i="1"/>
  <c r="N2640" i="1"/>
  <c r="M2640" i="1"/>
  <c r="L2640" i="1"/>
  <c r="K2640" i="1"/>
  <c r="J2640" i="1"/>
  <c r="I2640" i="1"/>
  <c r="H2640" i="1"/>
  <c r="G2640" i="1"/>
  <c r="D2640" i="1"/>
  <c r="O2639" i="1"/>
  <c r="N2639" i="1"/>
  <c r="M2639" i="1"/>
  <c r="L2639" i="1"/>
  <c r="K2639" i="1"/>
  <c r="J2639" i="1"/>
  <c r="I2639" i="1"/>
  <c r="H2639" i="1"/>
  <c r="G2639" i="1"/>
  <c r="D2639" i="1"/>
  <c r="O2638" i="1"/>
  <c r="N2638" i="1"/>
  <c r="M2638" i="1"/>
  <c r="L2638" i="1"/>
  <c r="K2638" i="1"/>
  <c r="J2638" i="1"/>
  <c r="I2638" i="1"/>
  <c r="H2638" i="1"/>
  <c r="G2638" i="1"/>
  <c r="D2638" i="1"/>
  <c r="O2637" i="1"/>
  <c r="N2637" i="1"/>
  <c r="M2637" i="1"/>
  <c r="L2637" i="1"/>
  <c r="K2637" i="1"/>
  <c r="J2637" i="1"/>
  <c r="I2637" i="1"/>
  <c r="H2637" i="1"/>
  <c r="G2637" i="1"/>
  <c r="D2637" i="1"/>
  <c r="O2636" i="1"/>
  <c r="N2636" i="1"/>
  <c r="M2636" i="1"/>
  <c r="L2636" i="1"/>
  <c r="K2636" i="1"/>
  <c r="J2636" i="1"/>
  <c r="I2636" i="1"/>
  <c r="H2636" i="1"/>
  <c r="G2636" i="1"/>
  <c r="D2636" i="1"/>
  <c r="O2635" i="1"/>
  <c r="N2635" i="1"/>
  <c r="M2635" i="1"/>
  <c r="L2635" i="1"/>
  <c r="K2635" i="1"/>
  <c r="J2635" i="1"/>
  <c r="I2635" i="1"/>
  <c r="H2635" i="1"/>
  <c r="G2635" i="1"/>
  <c r="D2635" i="1"/>
  <c r="O2634" i="1"/>
  <c r="N2634" i="1"/>
  <c r="M2634" i="1"/>
  <c r="L2634" i="1"/>
  <c r="K2634" i="1"/>
  <c r="J2634" i="1"/>
  <c r="I2634" i="1"/>
  <c r="H2634" i="1"/>
  <c r="G2634" i="1"/>
  <c r="D2634" i="1"/>
  <c r="O2633" i="1"/>
  <c r="N2633" i="1"/>
  <c r="M2633" i="1"/>
  <c r="L2633" i="1"/>
  <c r="K2633" i="1"/>
  <c r="J2633" i="1"/>
  <c r="I2633" i="1"/>
  <c r="H2633" i="1"/>
  <c r="G2633" i="1"/>
  <c r="D2633" i="1"/>
  <c r="O2632" i="1"/>
  <c r="N2632" i="1"/>
  <c r="M2632" i="1"/>
  <c r="L2632" i="1"/>
  <c r="K2632" i="1"/>
  <c r="J2632" i="1"/>
  <c r="I2632" i="1"/>
  <c r="H2632" i="1"/>
  <c r="G2632" i="1"/>
  <c r="D2632" i="1"/>
  <c r="O2631" i="1"/>
  <c r="N2631" i="1"/>
  <c r="M2631" i="1"/>
  <c r="L2631" i="1"/>
  <c r="K2631" i="1"/>
  <c r="J2631" i="1"/>
  <c r="I2631" i="1"/>
  <c r="H2631" i="1"/>
  <c r="G2631" i="1"/>
  <c r="D2631" i="1"/>
  <c r="O2630" i="1"/>
  <c r="N2630" i="1"/>
  <c r="M2630" i="1"/>
  <c r="L2630" i="1"/>
  <c r="K2630" i="1"/>
  <c r="J2630" i="1"/>
  <c r="I2630" i="1"/>
  <c r="H2630" i="1"/>
  <c r="G2630" i="1"/>
  <c r="D2630" i="1"/>
  <c r="O2629" i="1"/>
  <c r="N2629" i="1"/>
  <c r="M2629" i="1"/>
  <c r="L2629" i="1"/>
  <c r="K2629" i="1"/>
  <c r="J2629" i="1"/>
  <c r="I2629" i="1"/>
  <c r="H2629" i="1"/>
  <c r="G2629" i="1"/>
  <c r="D2629" i="1"/>
  <c r="O2628" i="1"/>
  <c r="N2628" i="1"/>
  <c r="M2628" i="1"/>
  <c r="L2628" i="1"/>
  <c r="K2628" i="1"/>
  <c r="J2628" i="1"/>
  <c r="I2628" i="1"/>
  <c r="H2628" i="1"/>
  <c r="G2628" i="1"/>
  <c r="D2628" i="1"/>
  <c r="O2627" i="1"/>
  <c r="N2627" i="1"/>
  <c r="M2627" i="1"/>
  <c r="L2627" i="1"/>
  <c r="K2627" i="1"/>
  <c r="J2627" i="1"/>
  <c r="I2627" i="1"/>
  <c r="H2627" i="1"/>
  <c r="G2627" i="1"/>
  <c r="D2627" i="1"/>
  <c r="O2626" i="1"/>
  <c r="N2626" i="1"/>
  <c r="M2626" i="1"/>
  <c r="L2626" i="1"/>
  <c r="K2626" i="1"/>
  <c r="J2626" i="1"/>
  <c r="I2626" i="1"/>
  <c r="H2626" i="1"/>
  <c r="G2626" i="1"/>
  <c r="D2626" i="1"/>
  <c r="O2625" i="1"/>
  <c r="N2625" i="1"/>
  <c r="M2625" i="1"/>
  <c r="L2625" i="1"/>
  <c r="K2625" i="1"/>
  <c r="J2625" i="1"/>
  <c r="I2625" i="1"/>
  <c r="H2625" i="1"/>
  <c r="G2625" i="1"/>
  <c r="D2625" i="1"/>
  <c r="O2624" i="1"/>
  <c r="N2624" i="1"/>
  <c r="M2624" i="1"/>
  <c r="L2624" i="1"/>
  <c r="K2624" i="1"/>
  <c r="J2624" i="1"/>
  <c r="I2624" i="1"/>
  <c r="H2624" i="1"/>
  <c r="G2624" i="1"/>
  <c r="D2624" i="1"/>
  <c r="O2623" i="1"/>
  <c r="N2623" i="1"/>
  <c r="M2623" i="1"/>
  <c r="L2623" i="1"/>
  <c r="K2623" i="1"/>
  <c r="J2623" i="1"/>
  <c r="I2623" i="1"/>
  <c r="H2623" i="1"/>
  <c r="G2623" i="1"/>
  <c r="D2623" i="1"/>
  <c r="O2622" i="1"/>
  <c r="N2622" i="1"/>
  <c r="M2622" i="1"/>
  <c r="L2622" i="1"/>
  <c r="K2622" i="1"/>
  <c r="J2622" i="1"/>
  <c r="I2622" i="1"/>
  <c r="H2622" i="1"/>
  <c r="G2622" i="1"/>
  <c r="D2622" i="1"/>
  <c r="O2621" i="1"/>
  <c r="N2621" i="1"/>
  <c r="M2621" i="1"/>
  <c r="L2621" i="1"/>
  <c r="K2621" i="1"/>
  <c r="J2621" i="1"/>
  <c r="I2621" i="1"/>
  <c r="H2621" i="1"/>
  <c r="G2621" i="1"/>
  <c r="D2621" i="1"/>
  <c r="O2620" i="1"/>
  <c r="N2620" i="1"/>
  <c r="M2620" i="1"/>
  <c r="L2620" i="1"/>
  <c r="K2620" i="1"/>
  <c r="J2620" i="1"/>
  <c r="I2620" i="1"/>
  <c r="H2620" i="1"/>
  <c r="G2620" i="1"/>
  <c r="D2620" i="1"/>
  <c r="O2619" i="1"/>
  <c r="N2619" i="1"/>
  <c r="M2619" i="1"/>
  <c r="L2619" i="1"/>
  <c r="K2619" i="1"/>
  <c r="J2619" i="1"/>
  <c r="I2619" i="1"/>
  <c r="H2619" i="1"/>
  <c r="G2619" i="1"/>
  <c r="D2619" i="1"/>
  <c r="O2618" i="1"/>
  <c r="N2618" i="1"/>
  <c r="M2618" i="1"/>
  <c r="L2618" i="1"/>
  <c r="K2618" i="1"/>
  <c r="J2618" i="1"/>
  <c r="I2618" i="1"/>
  <c r="H2618" i="1"/>
  <c r="G2618" i="1"/>
  <c r="D2618" i="1"/>
  <c r="O2617" i="1"/>
  <c r="N2617" i="1"/>
  <c r="M2617" i="1"/>
  <c r="L2617" i="1"/>
  <c r="K2617" i="1"/>
  <c r="J2617" i="1"/>
  <c r="I2617" i="1"/>
  <c r="H2617" i="1"/>
  <c r="G2617" i="1"/>
  <c r="D2617" i="1"/>
  <c r="O2616" i="1"/>
  <c r="N2616" i="1"/>
  <c r="M2616" i="1"/>
  <c r="L2616" i="1"/>
  <c r="K2616" i="1"/>
  <c r="J2616" i="1"/>
  <c r="I2616" i="1"/>
  <c r="H2616" i="1"/>
  <c r="G2616" i="1"/>
  <c r="D2616" i="1"/>
  <c r="O2615" i="1"/>
  <c r="N2615" i="1"/>
  <c r="M2615" i="1"/>
  <c r="L2615" i="1"/>
  <c r="K2615" i="1"/>
  <c r="J2615" i="1"/>
  <c r="I2615" i="1"/>
  <c r="H2615" i="1"/>
  <c r="G2615" i="1"/>
  <c r="D2615" i="1"/>
  <c r="O2614" i="1"/>
  <c r="N2614" i="1"/>
  <c r="M2614" i="1"/>
  <c r="L2614" i="1"/>
  <c r="K2614" i="1"/>
  <c r="J2614" i="1"/>
  <c r="I2614" i="1"/>
  <c r="H2614" i="1"/>
  <c r="G2614" i="1"/>
  <c r="D2614" i="1"/>
  <c r="O2613" i="1"/>
  <c r="N2613" i="1"/>
  <c r="M2613" i="1"/>
  <c r="L2613" i="1"/>
  <c r="K2613" i="1"/>
  <c r="J2613" i="1"/>
  <c r="I2613" i="1"/>
  <c r="H2613" i="1"/>
  <c r="G2613" i="1"/>
  <c r="D2613" i="1"/>
  <c r="O2612" i="1"/>
  <c r="N2612" i="1"/>
  <c r="M2612" i="1"/>
  <c r="L2612" i="1"/>
  <c r="K2612" i="1"/>
  <c r="J2612" i="1"/>
  <c r="I2612" i="1"/>
  <c r="H2612" i="1"/>
  <c r="G2612" i="1"/>
  <c r="D2612" i="1"/>
  <c r="O2611" i="1"/>
  <c r="N2611" i="1"/>
  <c r="M2611" i="1"/>
  <c r="L2611" i="1"/>
  <c r="K2611" i="1"/>
  <c r="J2611" i="1"/>
  <c r="I2611" i="1"/>
  <c r="H2611" i="1"/>
  <c r="G2611" i="1"/>
  <c r="D2611" i="1"/>
  <c r="O2610" i="1"/>
  <c r="N2610" i="1"/>
  <c r="M2610" i="1"/>
  <c r="L2610" i="1"/>
  <c r="K2610" i="1"/>
  <c r="J2610" i="1"/>
  <c r="I2610" i="1"/>
  <c r="H2610" i="1"/>
  <c r="G2610" i="1"/>
  <c r="D2610" i="1"/>
  <c r="O2609" i="1"/>
  <c r="N2609" i="1"/>
  <c r="M2609" i="1"/>
  <c r="L2609" i="1"/>
  <c r="K2609" i="1"/>
  <c r="J2609" i="1"/>
  <c r="I2609" i="1"/>
  <c r="H2609" i="1"/>
  <c r="G2609" i="1"/>
  <c r="D2609" i="1"/>
  <c r="O2608" i="1"/>
  <c r="N2608" i="1"/>
  <c r="M2608" i="1"/>
  <c r="L2608" i="1"/>
  <c r="K2608" i="1"/>
  <c r="J2608" i="1"/>
  <c r="I2608" i="1"/>
  <c r="H2608" i="1"/>
  <c r="G2608" i="1"/>
  <c r="D2608" i="1"/>
  <c r="O2607" i="1"/>
  <c r="N2607" i="1"/>
  <c r="M2607" i="1"/>
  <c r="L2607" i="1"/>
  <c r="K2607" i="1"/>
  <c r="J2607" i="1"/>
  <c r="I2607" i="1"/>
  <c r="H2607" i="1"/>
  <c r="G2607" i="1"/>
  <c r="D2607" i="1"/>
  <c r="O2606" i="1"/>
  <c r="N2606" i="1"/>
  <c r="M2606" i="1"/>
  <c r="L2606" i="1"/>
  <c r="K2606" i="1"/>
  <c r="J2606" i="1"/>
  <c r="I2606" i="1"/>
  <c r="H2606" i="1"/>
  <c r="G2606" i="1"/>
  <c r="D2606" i="1"/>
  <c r="O2605" i="1"/>
  <c r="N2605" i="1"/>
  <c r="M2605" i="1"/>
  <c r="L2605" i="1"/>
  <c r="K2605" i="1"/>
  <c r="J2605" i="1"/>
  <c r="I2605" i="1"/>
  <c r="H2605" i="1"/>
  <c r="G2605" i="1"/>
  <c r="D2605" i="1"/>
  <c r="O2604" i="1"/>
  <c r="N2604" i="1"/>
  <c r="M2604" i="1"/>
  <c r="L2604" i="1"/>
  <c r="K2604" i="1"/>
  <c r="J2604" i="1"/>
  <c r="I2604" i="1"/>
  <c r="H2604" i="1"/>
  <c r="G2604" i="1"/>
  <c r="D2604" i="1"/>
  <c r="O2603" i="1"/>
  <c r="N2603" i="1"/>
  <c r="M2603" i="1"/>
  <c r="L2603" i="1"/>
  <c r="K2603" i="1"/>
  <c r="J2603" i="1"/>
  <c r="I2603" i="1"/>
  <c r="H2603" i="1"/>
  <c r="G2603" i="1"/>
  <c r="D2603" i="1"/>
  <c r="O2602" i="1"/>
  <c r="N2602" i="1"/>
  <c r="M2602" i="1"/>
  <c r="L2602" i="1"/>
  <c r="K2602" i="1"/>
  <c r="J2602" i="1"/>
  <c r="I2602" i="1"/>
  <c r="H2602" i="1"/>
  <c r="G2602" i="1"/>
  <c r="D2602" i="1"/>
  <c r="O2601" i="1"/>
  <c r="N2601" i="1"/>
  <c r="M2601" i="1"/>
  <c r="L2601" i="1"/>
  <c r="K2601" i="1"/>
  <c r="J2601" i="1"/>
  <c r="I2601" i="1"/>
  <c r="H2601" i="1"/>
  <c r="G2601" i="1"/>
  <c r="D2601" i="1"/>
  <c r="O2600" i="1"/>
  <c r="N2600" i="1"/>
  <c r="M2600" i="1"/>
  <c r="L2600" i="1"/>
  <c r="K2600" i="1"/>
  <c r="J2600" i="1"/>
  <c r="I2600" i="1"/>
  <c r="H2600" i="1"/>
  <c r="G2600" i="1"/>
  <c r="D2600" i="1"/>
  <c r="O2599" i="1"/>
  <c r="N2599" i="1"/>
  <c r="M2599" i="1"/>
  <c r="L2599" i="1"/>
  <c r="K2599" i="1"/>
  <c r="J2599" i="1"/>
  <c r="I2599" i="1"/>
  <c r="H2599" i="1"/>
  <c r="G2599" i="1"/>
  <c r="D2599" i="1"/>
  <c r="O2598" i="1"/>
  <c r="N2598" i="1"/>
  <c r="M2598" i="1"/>
  <c r="L2598" i="1"/>
  <c r="K2598" i="1"/>
  <c r="J2598" i="1"/>
  <c r="I2598" i="1"/>
  <c r="H2598" i="1"/>
  <c r="G2598" i="1"/>
  <c r="D2598" i="1"/>
  <c r="O2597" i="1"/>
  <c r="N2597" i="1"/>
  <c r="M2597" i="1"/>
  <c r="L2597" i="1"/>
  <c r="K2597" i="1"/>
  <c r="J2597" i="1"/>
  <c r="I2597" i="1"/>
  <c r="H2597" i="1"/>
  <c r="G2597" i="1"/>
  <c r="D2597" i="1"/>
  <c r="O2596" i="1"/>
  <c r="N2596" i="1"/>
  <c r="M2596" i="1"/>
  <c r="L2596" i="1"/>
  <c r="K2596" i="1"/>
  <c r="J2596" i="1"/>
  <c r="I2596" i="1"/>
  <c r="H2596" i="1"/>
  <c r="G2596" i="1"/>
  <c r="D2596" i="1"/>
  <c r="O2595" i="1"/>
  <c r="N2595" i="1"/>
  <c r="M2595" i="1"/>
  <c r="L2595" i="1"/>
  <c r="K2595" i="1"/>
  <c r="J2595" i="1"/>
  <c r="I2595" i="1"/>
  <c r="H2595" i="1"/>
  <c r="G2595" i="1"/>
  <c r="D2595" i="1"/>
  <c r="O2594" i="1"/>
  <c r="N2594" i="1"/>
  <c r="M2594" i="1"/>
  <c r="L2594" i="1"/>
  <c r="K2594" i="1"/>
  <c r="J2594" i="1"/>
  <c r="I2594" i="1"/>
  <c r="H2594" i="1"/>
  <c r="G2594" i="1"/>
  <c r="D2594" i="1"/>
  <c r="O2593" i="1"/>
  <c r="N2593" i="1"/>
  <c r="M2593" i="1"/>
  <c r="L2593" i="1"/>
  <c r="K2593" i="1"/>
  <c r="J2593" i="1"/>
  <c r="I2593" i="1"/>
  <c r="H2593" i="1"/>
  <c r="G2593" i="1"/>
  <c r="D2593" i="1"/>
  <c r="O2592" i="1"/>
  <c r="N2592" i="1"/>
  <c r="M2592" i="1"/>
  <c r="L2592" i="1"/>
  <c r="K2592" i="1"/>
  <c r="J2592" i="1"/>
  <c r="I2592" i="1"/>
  <c r="H2592" i="1"/>
  <c r="G2592" i="1"/>
  <c r="D2592" i="1"/>
  <c r="O2591" i="1"/>
  <c r="N2591" i="1"/>
  <c r="M2591" i="1"/>
  <c r="L2591" i="1"/>
  <c r="K2591" i="1"/>
  <c r="J2591" i="1"/>
  <c r="I2591" i="1"/>
  <c r="H2591" i="1"/>
  <c r="G2591" i="1"/>
  <c r="D2591" i="1"/>
  <c r="O2590" i="1"/>
  <c r="N2590" i="1"/>
  <c r="M2590" i="1"/>
  <c r="L2590" i="1"/>
  <c r="K2590" i="1"/>
  <c r="J2590" i="1"/>
  <c r="I2590" i="1"/>
  <c r="H2590" i="1"/>
  <c r="G2590" i="1"/>
  <c r="D2590" i="1"/>
  <c r="O2589" i="1"/>
  <c r="N2589" i="1"/>
  <c r="M2589" i="1"/>
  <c r="L2589" i="1"/>
  <c r="K2589" i="1"/>
  <c r="J2589" i="1"/>
  <c r="I2589" i="1"/>
  <c r="H2589" i="1"/>
  <c r="G2589" i="1"/>
  <c r="D2589" i="1"/>
  <c r="O2588" i="1"/>
  <c r="N2588" i="1"/>
  <c r="M2588" i="1"/>
  <c r="L2588" i="1"/>
  <c r="K2588" i="1"/>
  <c r="J2588" i="1"/>
  <c r="I2588" i="1"/>
  <c r="H2588" i="1"/>
  <c r="G2588" i="1"/>
  <c r="D2588" i="1"/>
  <c r="O2587" i="1"/>
  <c r="N2587" i="1"/>
  <c r="M2587" i="1"/>
  <c r="L2587" i="1"/>
  <c r="K2587" i="1"/>
  <c r="J2587" i="1"/>
  <c r="I2587" i="1"/>
  <c r="H2587" i="1"/>
  <c r="G2587" i="1"/>
  <c r="D2587" i="1"/>
  <c r="O2586" i="1"/>
  <c r="N2586" i="1"/>
  <c r="M2586" i="1"/>
  <c r="L2586" i="1"/>
  <c r="K2586" i="1"/>
  <c r="J2586" i="1"/>
  <c r="I2586" i="1"/>
  <c r="H2586" i="1"/>
  <c r="G2586" i="1"/>
  <c r="D2586" i="1"/>
  <c r="O2585" i="1"/>
  <c r="N2585" i="1"/>
  <c r="M2585" i="1"/>
  <c r="L2585" i="1"/>
  <c r="K2585" i="1"/>
  <c r="J2585" i="1"/>
  <c r="I2585" i="1"/>
  <c r="H2585" i="1"/>
  <c r="G2585" i="1"/>
  <c r="D2585" i="1"/>
  <c r="O2584" i="1"/>
  <c r="N2584" i="1"/>
  <c r="M2584" i="1"/>
  <c r="L2584" i="1"/>
  <c r="K2584" i="1"/>
  <c r="J2584" i="1"/>
  <c r="I2584" i="1"/>
  <c r="H2584" i="1"/>
  <c r="G2584" i="1"/>
  <c r="D2584" i="1"/>
  <c r="O2583" i="1"/>
  <c r="N2583" i="1"/>
  <c r="M2583" i="1"/>
  <c r="L2583" i="1"/>
  <c r="K2583" i="1"/>
  <c r="J2583" i="1"/>
  <c r="I2583" i="1"/>
  <c r="H2583" i="1"/>
  <c r="G2583" i="1"/>
  <c r="D2583" i="1"/>
  <c r="O2582" i="1"/>
  <c r="N2582" i="1"/>
  <c r="M2582" i="1"/>
  <c r="L2582" i="1"/>
  <c r="K2582" i="1"/>
  <c r="J2582" i="1"/>
  <c r="I2582" i="1"/>
  <c r="H2582" i="1"/>
  <c r="G2582" i="1"/>
  <c r="D2582" i="1"/>
  <c r="O2581" i="1"/>
  <c r="N2581" i="1"/>
  <c r="M2581" i="1"/>
  <c r="L2581" i="1"/>
  <c r="K2581" i="1"/>
  <c r="J2581" i="1"/>
  <c r="I2581" i="1"/>
  <c r="H2581" i="1"/>
  <c r="G2581" i="1"/>
  <c r="D2581" i="1"/>
  <c r="O2580" i="1"/>
  <c r="N2580" i="1"/>
  <c r="M2580" i="1"/>
  <c r="L2580" i="1"/>
  <c r="K2580" i="1"/>
  <c r="J2580" i="1"/>
  <c r="I2580" i="1"/>
  <c r="H2580" i="1"/>
  <c r="G2580" i="1"/>
  <c r="D2580" i="1"/>
  <c r="O2579" i="1"/>
  <c r="N2579" i="1"/>
  <c r="M2579" i="1"/>
  <c r="L2579" i="1"/>
  <c r="K2579" i="1"/>
  <c r="J2579" i="1"/>
  <c r="I2579" i="1"/>
  <c r="H2579" i="1"/>
  <c r="G2579" i="1"/>
  <c r="D2579" i="1"/>
  <c r="O2578" i="1"/>
  <c r="N2578" i="1"/>
  <c r="M2578" i="1"/>
  <c r="L2578" i="1"/>
  <c r="K2578" i="1"/>
  <c r="J2578" i="1"/>
  <c r="I2578" i="1"/>
  <c r="H2578" i="1"/>
  <c r="G2578" i="1"/>
  <c r="D2578" i="1"/>
  <c r="O2577" i="1"/>
  <c r="N2577" i="1"/>
  <c r="M2577" i="1"/>
  <c r="L2577" i="1"/>
  <c r="K2577" i="1"/>
  <c r="J2577" i="1"/>
  <c r="I2577" i="1"/>
  <c r="H2577" i="1"/>
  <c r="G2577" i="1"/>
  <c r="D2577" i="1"/>
  <c r="O2576" i="1"/>
  <c r="N2576" i="1"/>
  <c r="M2576" i="1"/>
  <c r="L2576" i="1"/>
  <c r="K2576" i="1"/>
  <c r="J2576" i="1"/>
  <c r="I2576" i="1"/>
  <c r="H2576" i="1"/>
  <c r="G2576" i="1"/>
  <c r="D2576" i="1"/>
  <c r="O2575" i="1"/>
  <c r="N2575" i="1"/>
  <c r="M2575" i="1"/>
  <c r="L2575" i="1"/>
  <c r="K2575" i="1"/>
  <c r="J2575" i="1"/>
  <c r="I2575" i="1"/>
  <c r="H2575" i="1"/>
  <c r="G2575" i="1"/>
  <c r="D2575" i="1"/>
  <c r="O2574" i="1"/>
  <c r="N2574" i="1"/>
  <c r="M2574" i="1"/>
  <c r="L2574" i="1"/>
  <c r="K2574" i="1"/>
  <c r="J2574" i="1"/>
  <c r="I2574" i="1"/>
  <c r="H2574" i="1"/>
  <c r="G2574" i="1"/>
  <c r="D2574" i="1"/>
  <c r="O2573" i="1"/>
  <c r="N2573" i="1"/>
  <c r="M2573" i="1"/>
  <c r="L2573" i="1"/>
  <c r="K2573" i="1"/>
  <c r="J2573" i="1"/>
  <c r="I2573" i="1"/>
  <c r="H2573" i="1"/>
  <c r="G2573" i="1"/>
  <c r="D2573" i="1"/>
  <c r="O2572" i="1"/>
  <c r="N2572" i="1"/>
  <c r="M2572" i="1"/>
  <c r="L2572" i="1"/>
  <c r="K2572" i="1"/>
  <c r="J2572" i="1"/>
  <c r="I2572" i="1"/>
  <c r="H2572" i="1"/>
  <c r="G2572" i="1"/>
  <c r="D2572" i="1"/>
  <c r="O2571" i="1"/>
  <c r="N2571" i="1"/>
  <c r="M2571" i="1"/>
  <c r="L2571" i="1"/>
  <c r="K2571" i="1"/>
  <c r="J2571" i="1"/>
  <c r="I2571" i="1"/>
  <c r="H2571" i="1"/>
  <c r="G2571" i="1"/>
  <c r="D2571" i="1"/>
  <c r="O2570" i="1"/>
  <c r="N2570" i="1"/>
  <c r="M2570" i="1"/>
  <c r="L2570" i="1"/>
  <c r="K2570" i="1"/>
  <c r="J2570" i="1"/>
  <c r="I2570" i="1"/>
  <c r="H2570" i="1"/>
  <c r="G2570" i="1"/>
  <c r="D2570" i="1"/>
  <c r="O2569" i="1"/>
  <c r="N2569" i="1"/>
  <c r="M2569" i="1"/>
  <c r="L2569" i="1"/>
  <c r="K2569" i="1"/>
  <c r="J2569" i="1"/>
  <c r="I2569" i="1"/>
  <c r="H2569" i="1"/>
  <c r="G2569" i="1"/>
  <c r="D2569" i="1"/>
  <c r="O2568" i="1"/>
  <c r="N2568" i="1"/>
  <c r="M2568" i="1"/>
  <c r="L2568" i="1"/>
  <c r="K2568" i="1"/>
  <c r="J2568" i="1"/>
  <c r="I2568" i="1"/>
  <c r="H2568" i="1"/>
  <c r="G2568" i="1"/>
  <c r="D2568" i="1"/>
  <c r="O2567" i="1"/>
  <c r="N2567" i="1"/>
  <c r="M2567" i="1"/>
  <c r="L2567" i="1"/>
  <c r="K2567" i="1"/>
  <c r="J2567" i="1"/>
  <c r="I2567" i="1"/>
  <c r="H2567" i="1"/>
  <c r="G2567" i="1"/>
  <c r="D2567" i="1"/>
  <c r="O2566" i="1"/>
  <c r="N2566" i="1"/>
  <c r="M2566" i="1"/>
  <c r="L2566" i="1"/>
  <c r="K2566" i="1"/>
  <c r="J2566" i="1"/>
  <c r="I2566" i="1"/>
  <c r="H2566" i="1"/>
  <c r="G2566" i="1"/>
  <c r="D2566" i="1"/>
  <c r="O2565" i="1"/>
  <c r="N2565" i="1"/>
  <c r="M2565" i="1"/>
  <c r="L2565" i="1"/>
  <c r="K2565" i="1"/>
  <c r="J2565" i="1"/>
  <c r="I2565" i="1"/>
  <c r="H2565" i="1"/>
  <c r="G2565" i="1"/>
  <c r="D2565" i="1"/>
  <c r="O2564" i="1"/>
  <c r="N2564" i="1"/>
  <c r="M2564" i="1"/>
  <c r="L2564" i="1"/>
  <c r="K2564" i="1"/>
  <c r="J2564" i="1"/>
  <c r="I2564" i="1"/>
  <c r="H2564" i="1"/>
  <c r="G2564" i="1"/>
  <c r="D2564" i="1"/>
  <c r="O2563" i="1"/>
  <c r="N2563" i="1"/>
  <c r="M2563" i="1"/>
  <c r="L2563" i="1"/>
  <c r="K2563" i="1"/>
  <c r="J2563" i="1"/>
  <c r="I2563" i="1"/>
  <c r="H2563" i="1"/>
  <c r="G2563" i="1"/>
  <c r="D2563" i="1"/>
  <c r="O2562" i="1"/>
  <c r="N2562" i="1"/>
  <c r="M2562" i="1"/>
  <c r="L2562" i="1"/>
  <c r="K2562" i="1"/>
  <c r="J2562" i="1"/>
  <c r="I2562" i="1"/>
  <c r="H2562" i="1"/>
  <c r="G2562" i="1"/>
  <c r="D2562" i="1"/>
  <c r="O2561" i="1"/>
  <c r="N2561" i="1"/>
  <c r="M2561" i="1"/>
  <c r="L2561" i="1"/>
  <c r="K2561" i="1"/>
  <c r="J2561" i="1"/>
  <c r="I2561" i="1"/>
  <c r="H2561" i="1"/>
  <c r="G2561" i="1"/>
  <c r="D2561" i="1"/>
  <c r="O2560" i="1"/>
  <c r="N2560" i="1"/>
  <c r="M2560" i="1"/>
  <c r="L2560" i="1"/>
  <c r="K2560" i="1"/>
  <c r="J2560" i="1"/>
  <c r="I2560" i="1"/>
  <c r="H2560" i="1"/>
  <c r="G2560" i="1"/>
  <c r="D2560" i="1"/>
  <c r="O2559" i="1"/>
  <c r="N2559" i="1"/>
  <c r="M2559" i="1"/>
  <c r="L2559" i="1"/>
  <c r="K2559" i="1"/>
  <c r="J2559" i="1"/>
  <c r="I2559" i="1"/>
  <c r="H2559" i="1"/>
  <c r="G2559" i="1"/>
  <c r="D2559" i="1"/>
  <c r="O2558" i="1"/>
  <c r="N2558" i="1"/>
  <c r="M2558" i="1"/>
  <c r="L2558" i="1"/>
  <c r="K2558" i="1"/>
  <c r="J2558" i="1"/>
  <c r="I2558" i="1"/>
  <c r="H2558" i="1"/>
  <c r="G2558" i="1"/>
  <c r="D2558" i="1"/>
  <c r="O2557" i="1"/>
  <c r="N2557" i="1"/>
  <c r="M2557" i="1"/>
  <c r="L2557" i="1"/>
  <c r="K2557" i="1"/>
  <c r="J2557" i="1"/>
  <c r="I2557" i="1"/>
  <c r="H2557" i="1"/>
  <c r="G2557" i="1"/>
  <c r="D2557" i="1"/>
  <c r="O2556" i="1"/>
  <c r="N2556" i="1"/>
  <c r="M2556" i="1"/>
  <c r="L2556" i="1"/>
  <c r="K2556" i="1"/>
  <c r="J2556" i="1"/>
  <c r="I2556" i="1"/>
  <c r="H2556" i="1"/>
  <c r="G2556" i="1"/>
  <c r="D2556" i="1"/>
  <c r="O2555" i="1"/>
  <c r="N2555" i="1"/>
  <c r="M2555" i="1"/>
  <c r="L2555" i="1"/>
  <c r="K2555" i="1"/>
  <c r="J2555" i="1"/>
  <c r="I2555" i="1"/>
  <c r="H2555" i="1"/>
  <c r="G2555" i="1"/>
  <c r="D2555" i="1"/>
  <c r="O2554" i="1"/>
  <c r="N2554" i="1"/>
  <c r="M2554" i="1"/>
  <c r="L2554" i="1"/>
  <c r="K2554" i="1"/>
  <c r="J2554" i="1"/>
  <c r="I2554" i="1"/>
  <c r="H2554" i="1"/>
  <c r="G2554" i="1"/>
  <c r="D2554" i="1"/>
  <c r="O2553" i="1"/>
  <c r="N2553" i="1"/>
  <c r="M2553" i="1"/>
  <c r="L2553" i="1"/>
  <c r="K2553" i="1"/>
  <c r="J2553" i="1"/>
  <c r="I2553" i="1"/>
  <c r="H2553" i="1"/>
  <c r="G2553" i="1"/>
  <c r="D2553" i="1"/>
  <c r="O2552" i="1"/>
  <c r="N2552" i="1"/>
  <c r="M2552" i="1"/>
  <c r="L2552" i="1"/>
  <c r="K2552" i="1"/>
  <c r="J2552" i="1"/>
  <c r="I2552" i="1"/>
  <c r="H2552" i="1"/>
  <c r="G2552" i="1"/>
  <c r="D2552" i="1"/>
  <c r="O2551" i="1"/>
  <c r="N2551" i="1"/>
  <c r="M2551" i="1"/>
  <c r="L2551" i="1"/>
  <c r="K2551" i="1"/>
  <c r="J2551" i="1"/>
  <c r="I2551" i="1"/>
  <c r="H2551" i="1"/>
  <c r="G2551" i="1"/>
  <c r="D2551" i="1"/>
  <c r="O2550" i="1"/>
  <c r="N2550" i="1"/>
  <c r="M2550" i="1"/>
  <c r="L2550" i="1"/>
  <c r="K2550" i="1"/>
  <c r="J2550" i="1"/>
  <c r="I2550" i="1"/>
  <c r="H2550" i="1"/>
  <c r="G2550" i="1"/>
  <c r="D2550" i="1"/>
  <c r="O2549" i="1"/>
  <c r="N2549" i="1"/>
  <c r="M2549" i="1"/>
  <c r="L2549" i="1"/>
  <c r="K2549" i="1"/>
  <c r="J2549" i="1"/>
  <c r="I2549" i="1"/>
  <c r="H2549" i="1"/>
  <c r="G2549" i="1"/>
  <c r="D2549" i="1"/>
  <c r="O2548" i="1"/>
  <c r="N2548" i="1"/>
  <c r="M2548" i="1"/>
  <c r="L2548" i="1"/>
  <c r="K2548" i="1"/>
  <c r="J2548" i="1"/>
  <c r="I2548" i="1"/>
  <c r="H2548" i="1"/>
  <c r="G2548" i="1"/>
  <c r="D2548" i="1"/>
  <c r="O2547" i="1"/>
  <c r="N2547" i="1"/>
  <c r="M2547" i="1"/>
  <c r="L2547" i="1"/>
  <c r="K2547" i="1"/>
  <c r="J2547" i="1"/>
  <c r="I2547" i="1"/>
  <c r="H2547" i="1"/>
  <c r="G2547" i="1"/>
  <c r="D2547" i="1"/>
  <c r="O2546" i="1"/>
  <c r="N2546" i="1"/>
  <c r="M2546" i="1"/>
  <c r="L2546" i="1"/>
  <c r="K2546" i="1"/>
  <c r="J2546" i="1"/>
  <c r="I2546" i="1"/>
  <c r="H2546" i="1"/>
  <c r="G2546" i="1"/>
  <c r="D2546" i="1"/>
  <c r="O2545" i="1"/>
  <c r="N2545" i="1"/>
  <c r="M2545" i="1"/>
  <c r="L2545" i="1"/>
  <c r="K2545" i="1"/>
  <c r="J2545" i="1"/>
  <c r="I2545" i="1"/>
  <c r="H2545" i="1"/>
  <c r="G2545" i="1"/>
  <c r="D2545" i="1"/>
  <c r="O2544" i="1"/>
  <c r="N2544" i="1"/>
  <c r="M2544" i="1"/>
  <c r="L2544" i="1"/>
  <c r="K2544" i="1"/>
  <c r="J2544" i="1"/>
  <c r="I2544" i="1"/>
  <c r="H2544" i="1"/>
  <c r="G2544" i="1"/>
  <c r="D2544" i="1"/>
  <c r="O2543" i="1"/>
  <c r="N2543" i="1"/>
  <c r="M2543" i="1"/>
  <c r="L2543" i="1"/>
  <c r="K2543" i="1"/>
  <c r="J2543" i="1"/>
  <c r="I2543" i="1"/>
  <c r="H2543" i="1"/>
  <c r="G2543" i="1"/>
  <c r="D2543" i="1"/>
  <c r="O2542" i="1"/>
  <c r="N2542" i="1"/>
  <c r="M2542" i="1"/>
  <c r="L2542" i="1"/>
  <c r="K2542" i="1"/>
  <c r="J2542" i="1"/>
  <c r="I2542" i="1"/>
  <c r="H2542" i="1"/>
  <c r="G2542" i="1"/>
  <c r="D2542" i="1"/>
  <c r="O2541" i="1"/>
  <c r="N2541" i="1"/>
  <c r="M2541" i="1"/>
  <c r="L2541" i="1"/>
  <c r="K2541" i="1"/>
  <c r="J2541" i="1"/>
  <c r="I2541" i="1"/>
  <c r="H2541" i="1"/>
  <c r="G2541" i="1"/>
  <c r="D2541" i="1"/>
  <c r="O2540" i="1"/>
  <c r="N2540" i="1"/>
  <c r="M2540" i="1"/>
  <c r="L2540" i="1"/>
  <c r="K2540" i="1"/>
  <c r="J2540" i="1"/>
  <c r="I2540" i="1"/>
  <c r="H2540" i="1"/>
  <c r="G2540" i="1"/>
  <c r="D2540" i="1"/>
  <c r="O2539" i="1"/>
  <c r="N2539" i="1"/>
  <c r="M2539" i="1"/>
  <c r="L2539" i="1"/>
  <c r="K2539" i="1"/>
  <c r="J2539" i="1"/>
  <c r="I2539" i="1"/>
  <c r="H2539" i="1"/>
  <c r="G2539" i="1"/>
  <c r="D2539" i="1"/>
  <c r="O2538" i="1"/>
  <c r="N2538" i="1"/>
  <c r="M2538" i="1"/>
  <c r="L2538" i="1"/>
  <c r="K2538" i="1"/>
  <c r="J2538" i="1"/>
  <c r="I2538" i="1"/>
  <c r="H2538" i="1"/>
  <c r="G2538" i="1"/>
  <c r="D2538" i="1"/>
  <c r="O2537" i="1"/>
  <c r="N2537" i="1"/>
  <c r="M2537" i="1"/>
  <c r="L2537" i="1"/>
  <c r="K2537" i="1"/>
  <c r="J2537" i="1"/>
  <c r="I2537" i="1"/>
  <c r="H2537" i="1"/>
  <c r="G2537" i="1"/>
  <c r="D2537" i="1"/>
  <c r="O2536" i="1"/>
  <c r="N2536" i="1"/>
  <c r="M2536" i="1"/>
  <c r="L2536" i="1"/>
  <c r="K2536" i="1"/>
  <c r="J2536" i="1"/>
  <c r="I2536" i="1"/>
  <c r="H2536" i="1"/>
  <c r="G2536" i="1"/>
  <c r="D2536" i="1"/>
  <c r="O2535" i="1"/>
  <c r="N2535" i="1"/>
  <c r="M2535" i="1"/>
  <c r="L2535" i="1"/>
  <c r="K2535" i="1"/>
  <c r="J2535" i="1"/>
  <c r="I2535" i="1"/>
  <c r="H2535" i="1"/>
  <c r="G2535" i="1"/>
  <c r="D2535" i="1"/>
  <c r="O2534" i="1"/>
  <c r="N2534" i="1"/>
  <c r="M2534" i="1"/>
  <c r="L2534" i="1"/>
  <c r="K2534" i="1"/>
  <c r="J2534" i="1"/>
  <c r="I2534" i="1"/>
  <c r="H2534" i="1"/>
  <c r="G2534" i="1"/>
  <c r="D2534" i="1"/>
  <c r="O2533" i="1"/>
  <c r="N2533" i="1"/>
  <c r="M2533" i="1"/>
  <c r="L2533" i="1"/>
  <c r="K2533" i="1"/>
  <c r="J2533" i="1"/>
  <c r="I2533" i="1"/>
  <c r="H2533" i="1"/>
  <c r="G2533" i="1"/>
  <c r="D2533" i="1"/>
  <c r="O2532" i="1"/>
  <c r="N2532" i="1"/>
  <c r="M2532" i="1"/>
  <c r="L2532" i="1"/>
  <c r="K2532" i="1"/>
  <c r="J2532" i="1"/>
  <c r="I2532" i="1"/>
  <c r="H2532" i="1"/>
  <c r="G2532" i="1"/>
  <c r="D2532" i="1"/>
  <c r="O2531" i="1"/>
  <c r="N2531" i="1"/>
  <c r="M2531" i="1"/>
  <c r="L2531" i="1"/>
  <c r="K2531" i="1"/>
  <c r="J2531" i="1"/>
  <c r="I2531" i="1"/>
  <c r="H2531" i="1"/>
  <c r="G2531" i="1"/>
  <c r="D2531" i="1"/>
  <c r="O2530" i="1"/>
  <c r="N2530" i="1"/>
  <c r="M2530" i="1"/>
  <c r="L2530" i="1"/>
  <c r="K2530" i="1"/>
  <c r="J2530" i="1"/>
  <c r="I2530" i="1"/>
  <c r="H2530" i="1"/>
  <c r="G2530" i="1"/>
  <c r="D2530" i="1"/>
  <c r="O2529" i="1"/>
  <c r="N2529" i="1"/>
  <c r="M2529" i="1"/>
  <c r="L2529" i="1"/>
  <c r="K2529" i="1"/>
  <c r="J2529" i="1"/>
  <c r="I2529" i="1"/>
  <c r="H2529" i="1"/>
  <c r="G2529" i="1"/>
  <c r="D2529" i="1"/>
  <c r="O2528" i="1"/>
  <c r="N2528" i="1"/>
  <c r="M2528" i="1"/>
  <c r="L2528" i="1"/>
  <c r="K2528" i="1"/>
  <c r="J2528" i="1"/>
  <c r="I2528" i="1"/>
  <c r="H2528" i="1"/>
  <c r="G2528" i="1"/>
  <c r="D2528" i="1"/>
  <c r="O2527" i="1"/>
  <c r="N2527" i="1"/>
  <c r="M2527" i="1"/>
  <c r="L2527" i="1"/>
  <c r="K2527" i="1"/>
  <c r="J2527" i="1"/>
  <c r="I2527" i="1"/>
  <c r="H2527" i="1"/>
  <c r="G2527" i="1"/>
  <c r="D2527" i="1"/>
  <c r="O2526" i="1"/>
  <c r="N2526" i="1"/>
  <c r="M2526" i="1"/>
  <c r="L2526" i="1"/>
  <c r="K2526" i="1"/>
  <c r="J2526" i="1"/>
  <c r="I2526" i="1"/>
  <c r="H2526" i="1"/>
  <c r="G2526" i="1"/>
  <c r="D2526" i="1"/>
  <c r="O2525" i="1"/>
  <c r="N2525" i="1"/>
  <c r="M2525" i="1"/>
  <c r="L2525" i="1"/>
  <c r="K2525" i="1"/>
  <c r="J2525" i="1"/>
  <c r="I2525" i="1"/>
  <c r="H2525" i="1"/>
  <c r="G2525" i="1"/>
  <c r="D2525" i="1"/>
  <c r="O2524" i="1"/>
  <c r="N2524" i="1"/>
  <c r="M2524" i="1"/>
  <c r="L2524" i="1"/>
  <c r="K2524" i="1"/>
  <c r="J2524" i="1"/>
  <c r="I2524" i="1"/>
  <c r="H2524" i="1"/>
  <c r="G2524" i="1"/>
  <c r="D2524" i="1"/>
  <c r="O2523" i="1"/>
  <c r="N2523" i="1"/>
  <c r="M2523" i="1"/>
  <c r="L2523" i="1"/>
  <c r="K2523" i="1"/>
  <c r="J2523" i="1"/>
  <c r="I2523" i="1"/>
  <c r="H2523" i="1"/>
  <c r="G2523" i="1"/>
  <c r="D2523" i="1"/>
  <c r="O2522" i="1"/>
  <c r="N2522" i="1"/>
  <c r="M2522" i="1"/>
  <c r="L2522" i="1"/>
  <c r="K2522" i="1"/>
  <c r="J2522" i="1"/>
  <c r="I2522" i="1"/>
  <c r="H2522" i="1"/>
  <c r="G2522" i="1"/>
  <c r="D2522" i="1"/>
  <c r="O2521" i="1"/>
  <c r="N2521" i="1"/>
  <c r="M2521" i="1"/>
  <c r="L2521" i="1"/>
  <c r="K2521" i="1"/>
  <c r="J2521" i="1"/>
  <c r="I2521" i="1"/>
  <c r="H2521" i="1"/>
  <c r="G2521" i="1"/>
  <c r="D2521" i="1"/>
  <c r="O2520" i="1"/>
  <c r="N2520" i="1"/>
  <c r="M2520" i="1"/>
  <c r="L2520" i="1"/>
  <c r="K2520" i="1"/>
  <c r="J2520" i="1"/>
  <c r="I2520" i="1"/>
  <c r="H2520" i="1"/>
  <c r="G2520" i="1"/>
  <c r="D2520" i="1"/>
  <c r="O2519" i="1"/>
  <c r="N2519" i="1"/>
  <c r="M2519" i="1"/>
  <c r="L2519" i="1"/>
  <c r="K2519" i="1"/>
  <c r="J2519" i="1"/>
  <c r="I2519" i="1"/>
  <c r="H2519" i="1"/>
  <c r="G2519" i="1"/>
  <c r="D2519" i="1"/>
  <c r="O2518" i="1"/>
  <c r="N2518" i="1"/>
  <c r="M2518" i="1"/>
  <c r="L2518" i="1"/>
  <c r="K2518" i="1"/>
  <c r="J2518" i="1"/>
  <c r="I2518" i="1"/>
  <c r="H2518" i="1"/>
  <c r="G2518" i="1"/>
  <c r="D2518" i="1"/>
  <c r="O2517" i="1"/>
  <c r="N2517" i="1"/>
  <c r="M2517" i="1"/>
  <c r="L2517" i="1"/>
  <c r="K2517" i="1"/>
  <c r="J2517" i="1"/>
  <c r="I2517" i="1"/>
  <c r="H2517" i="1"/>
  <c r="G2517" i="1"/>
  <c r="D2517" i="1"/>
  <c r="O2516" i="1"/>
  <c r="N2516" i="1"/>
  <c r="M2516" i="1"/>
  <c r="L2516" i="1"/>
  <c r="K2516" i="1"/>
  <c r="J2516" i="1"/>
  <c r="I2516" i="1"/>
  <c r="H2516" i="1"/>
  <c r="G2516" i="1"/>
  <c r="D2516" i="1"/>
  <c r="O2515" i="1"/>
  <c r="N2515" i="1"/>
  <c r="M2515" i="1"/>
  <c r="L2515" i="1"/>
  <c r="K2515" i="1"/>
  <c r="J2515" i="1"/>
  <c r="I2515" i="1"/>
  <c r="H2515" i="1"/>
  <c r="G2515" i="1"/>
  <c r="D2515" i="1"/>
  <c r="O2514" i="1"/>
  <c r="N2514" i="1"/>
  <c r="M2514" i="1"/>
  <c r="L2514" i="1"/>
  <c r="K2514" i="1"/>
  <c r="J2514" i="1"/>
  <c r="I2514" i="1"/>
  <c r="H2514" i="1"/>
  <c r="G2514" i="1"/>
  <c r="D2514" i="1"/>
  <c r="O2513" i="1"/>
  <c r="N2513" i="1"/>
  <c r="M2513" i="1"/>
  <c r="L2513" i="1"/>
  <c r="K2513" i="1"/>
  <c r="J2513" i="1"/>
  <c r="I2513" i="1"/>
  <c r="H2513" i="1"/>
  <c r="G2513" i="1"/>
  <c r="D2513" i="1"/>
  <c r="O2512" i="1"/>
  <c r="N2512" i="1"/>
  <c r="M2512" i="1"/>
  <c r="L2512" i="1"/>
  <c r="K2512" i="1"/>
  <c r="J2512" i="1"/>
  <c r="I2512" i="1"/>
  <c r="H2512" i="1"/>
  <c r="G2512" i="1"/>
  <c r="D2512" i="1"/>
  <c r="O2511" i="1"/>
  <c r="N2511" i="1"/>
  <c r="M2511" i="1"/>
  <c r="L2511" i="1"/>
  <c r="K2511" i="1"/>
  <c r="J2511" i="1"/>
  <c r="I2511" i="1"/>
  <c r="H2511" i="1"/>
  <c r="G2511" i="1"/>
  <c r="D2511" i="1"/>
  <c r="O2510" i="1"/>
  <c r="N2510" i="1"/>
  <c r="M2510" i="1"/>
  <c r="L2510" i="1"/>
  <c r="K2510" i="1"/>
  <c r="J2510" i="1"/>
  <c r="I2510" i="1"/>
  <c r="H2510" i="1"/>
  <c r="G2510" i="1"/>
  <c r="D2510" i="1"/>
  <c r="O2509" i="1"/>
  <c r="N2509" i="1"/>
  <c r="M2509" i="1"/>
  <c r="L2509" i="1"/>
  <c r="K2509" i="1"/>
  <c r="J2509" i="1"/>
  <c r="I2509" i="1"/>
  <c r="H2509" i="1"/>
  <c r="G2509" i="1"/>
  <c r="D2509" i="1"/>
  <c r="O2508" i="1"/>
  <c r="N2508" i="1"/>
  <c r="M2508" i="1"/>
  <c r="L2508" i="1"/>
  <c r="K2508" i="1"/>
  <c r="J2508" i="1"/>
  <c r="I2508" i="1"/>
  <c r="H2508" i="1"/>
  <c r="G2508" i="1"/>
  <c r="D2508" i="1"/>
  <c r="O2507" i="1"/>
  <c r="N2507" i="1"/>
  <c r="M2507" i="1"/>
  <c r="L2507" i="1"/>
  <c r="K2507" i="1"/>
  <c r="J2507" i="1"/>
  <c r="I2507" i="1"/>
  <c r="H2507" i="1"/>
  <c r="G2507" i="1"/>
  <c r="D2507" i="1"/>
  <c r="O2506" i="1"/>
  <c r="N2506" i="1"/>
  <c r="M2506" i="1"/>
  <c r="L2506" i="1"/>
  <c r="K2506" i="1"/>
  <c r="J2506" i="1"/>
  <c r="I2506" i="1"/>
  <c r="H2506" i="1"/>
  <c r="G2506" i="1"/>
  <c r="D2506" i="1"/>
  <c r="O2505" i="1"/>
  <c r="N2505" i="1"/>
  <c r="M2505" i="1"/>
  <c r="L2505" i="1"/>
  <c r="K2505" i="1"/>
  <c r="J2505" i="1"/>
  <c r="I2505" i="1"/>
  <c r="H2505" i="1"/>
  <c r="G2505" i="1"/>
  <c r="D2505" i="1"/>
  <c r="O2504" i="1"/>
  <c r="N2504" i="1"/>
  <c r="M2504" i="1"/>
  <c r="L2504" i="1"/>
  <c r="K2504" i="1"/>
  <c r="J2504" i="1"/>
  <c r="I2504" i="1"/>
  <c r="H2504" i="1"/>
  <c r="G2504" i="1"/>
  <c r="D2504" i="1"/>
  <c r="O2503" i="1"/>
  <c r="N2503" i="1"/>
  <c r="M2503" i="1"/>
  <c r="L2503" i="1"/>
  <c r="K2503" i="1"/>
  <c r="J2503" i="1"/>
  <c r="I2503" i="1"/>
  <c r="H2503" i="1"/>
  <c r="G2503" i="1"/>
  <c r="D2503" i="1"/>
  <c r="O2502" i="1"/>
  <c r="N2502" i="1"/>
  <c r="M2502" i="1"/>
  <c r="L2502" i="1"/>
  <c r="K2502" i="1"/>
  <c r="J2502" i="1"/>
  <c r="I2502" i="1"/>
  <c r="H2502" i="1"/>
  <c r="G2502" i="1"/>
  <c r="D2502" i="1"/>
  <c r="O2501" i="1"/>
  <c r="N2501" i="1"/>
  <c r="M2501" i="1"/>
  <c r="L2501" i="1"/>
  <c r="K2501" i="1"/>
  <c r="J2501" i="1"/>
  <c r="I2501" i="1"/>
  <c r="H2501" i="1"/>
  <c r="G2501" i="1"/>
  <c r="D2501" i="1"/>
  <c r="O2500" i="1"/>
  <c r="N2500" i="1"/>
  <c r="M2500" i="1"/>
  <c r="L2500" i="1"/>
  <c r="K2500" i="1"/>
  <c r="J2500" i="1"/>
  <c r="I2500" i="1"/>
  <c r="H2500" i="1"/>
  <c r="G2500" i="1"/>
  <c r="D2500" i="1"/>
  <c r="O2499" i="1"/>
  <c r="N2499" i="1"/>
  <c r="M2499" i="1"/>
  <c r="L2499" i="1"/>
  <c r="K2499" i="1"/>
  <c r="J2499" i="1"/>
  <c r="I2499" i="1"/>
  <c r="H2499" i="1"/>
  <c r="G2499" i="1"/>
  <c r="D2499" i="1"/>
  <c r="O2498" i="1"/>
  <c r="N2498" i="1"/>
  <c r="M2498" i="1"/>
  <c r="L2498" i="1"/>
  <c r="K2498" i="1"/>
  <c r="J2498" i="1"/>
  <c r="I2498" i="1"/>
  <c r="H2498" i="1"/>
  <c r="G2498" i="1"/>
  <c r="D2498" i="1"/>
  <c r="O2497" i="1"/>
  <c r="N2497" i="1"/>
  <c r="M2497" i="1"/>
  <c r="L2497" i="1"/>
  <c r="K2497" i="1"/>
  <c r="J2497" i="1"/>
  <c r="I2497" i="1"/>
  <c r="H2497" i="1"/>
  <c r="G2497" i="1"/>
  <c r="D2497" i="1"/>
  <c r="O2496" i="1"/>
  <c r="N2496" i="1"/>
  <c r="M2496" i="1"/>
  <c r="L2496" i="1"/>
  <c r="K2496" i="1"/>
  <c r="J2496" i="1"/>
  <c r="I2496" i="1"/>
  <c r="H2496" i="1"/>
  <c r="G2496" i="1"/>
  <c r="D2496" i="1"/>
  <c r="O2495" i="1"/>
  <c r="N2495" i="1"/>
  <c r="M2495" i="1"/>
  <c r="L2495" i="1"/>
  <c r="K2495" i="1"/>
  <c r="J2495" i="1"/>
  <c r="I2495" i="1"/>
  <c r="H2495" i="1"/>
  <c r="G2495" i="1"/>
  <c r="D2495" i="1"/>
  <c r="O2494" i="1"/>
  <c r="N2494" i="1"/>
  <c r="M2494" i="1"/>
  <c r="L2494" i="1"/>
  <c r="K2494" i="1"/>
  <c r="J2494" i="1"/>
  <c r="I2494" i="1"/>
  <c r="H2494" i="1"/>
  <c r="G2494" i="1"/>
  <c r="D2494" i="1"/>
  <c r="O2493" i="1"/>
  <c r="N2493" i="1"/>
  <c r="M2493" i="1"/>
  <c r="L2493" i="1"/>
  <c r="K2493" i="1"/>
  <c r="J2493" i="1"/>
  <c r="I2493" i="1"/>
  <c r="H2493" i="1"/>
  <c r="G2493" i="1"/>
  <c r="D2493" i="1"/>
  <c r="O2492" i="1"/>
  <c r="N2492" i="1"/>
  <c r="M2492" i="1"/>
  <c r="L2492" i="1"/>
  <c r="K2492" i="1"/>
  <c r="J2492" i="1"/>
  <c r="I2492" i="1"/>
  <c r="H2492" i="1"/>
  <c r="G2492" i="1"/>
  <c r="D2492" i="1"/>
  <c r="O2491" i="1"/>
  <c r="N2491" i="1"/>
  <c r="M2491" i="1"/>
  <c r="L2491" i="1"/>
  <c r="K2491" i="1"/>
  <c r="J2491" i="1"/>
  <c r="I2491" i="1"/>
  <c r="H2491" i="1"/>
  <c r="G2491" i="1"/>
  <c r="D2491" i="1"/>
  <c r="O2490" i="1"/>
  <c r="N2490" i="1"/>
  <c r="M2490" i="1"/>
  <c r="L2490" i="1"/>
  <c r="K2490" i="1"/>
  <c r="J2490" i="1"/>
  <c r="I2490" i="1"/>
  <c r="H2490" i="1"/>
  <c r="G2490" i="1"/>
  <c r="D2490" i="1"/>
  <c r="O2489" i="1"/>
  <c r="N2489" i="1"/>
  <c r="M2489" i="1"/>
  <c r="L2489" i="1"/>
  <c r="K2489" i="1"/>
  <c r="J2489" i="1"/>
  <c r="I2489" i="1"/>
  <c r="H2489" i="1"/>
  <c r="G2489" i="1"/>
  <c r="D2489" i="1"/>
  <c r="O2488" i="1"/>
  <c r="N2488" i="1"/>
  <c r="M2488" i="1"/>
  <c r="L2488" i="1"/>
  <c r="K2488" i="1"/>
  <c r="J2488" i="1"/>
  <c r="I2488" i="1"/>
  <c r="H2488" i="1"/>
  <c r="G2488" i="1"/>
  <c r="D2488" i="1"/>
  <c r="O2487" i="1"/>
  <c r="N2487" i="1"/>
  <c r="M2487" i="1"/>
  <c r="L2487" i="1"/>
  <c r="K2487" i="1"/>
  <c r="J2487" i="1"/>
  <c r="I2487" i="1"/>
  <c r="H2487" i="1"/>
  <c r="G2487" i="1"/>
  <c r="D2487" i="1"/>
  <c r="O2486" i="1"/>
  <c r="N2486" i="1"/>
  <c r="M2486" i="1"/>
  <c r="L2486" i="1"/>
  <c r="K2486" i="1"/>
  <c r="J2486" i="1"/>
  <c r="I2486" i="1"/>
  <c r="H2486" i="1"/>
  <c r="G2486" i="1"/>
  <c r="D2486" i="1"/>
  <c r="O2485" i="1"/>
  <c r="N2485" i="1"/>
  <c r="M2485" i="1"/>
  <c r="L2485" i="1"/>
  <c r="K2485" i="1"/>
  <c r="J2485" i="1"/>
  <c r="I2485" i="1"/>
  <c r="H2485" i="1"/>
  <c r="G2485" i="1"/>
  <c r="D2485" i="1"/>
  <c r="O2484" i="1"/>
  <c r="N2484" i="1"/>
  <c r="M2484" i="1"/>
  <c r="L2484" i="1"/>
  <c r="K2484" i="1"/>
  <c r="J2484" i="1"/>
  <c r="I2484" i="1"/>
  <c r="H2484" i="1"/>
  <c r="G2484" i="1"/>
  <c r="D2484" i="1"/>
  <c r="O2483" i="1"/>
  <c r="N2483" i="1"/>
  <c r="M2483" i="1"/>
  <c r="L2483" i="1"/>
  <c r="K2483" i="1"/>
  <c r="J2483" i="1"/>
  <c r="I2483" i="1"/>
  <c r="H2483" i="1"/>
  <c r="G2483" i="1"/>
  <c r="D2483" i="1"/>
  <c r="O2482" i="1"/>
  <c r="N2482" i="1"/>
  <c r="M2482" i="1"/>
  <c r="L2482" i="1"/>
  <c r="K2482" i="1"/>
  <c r="J2482" i="1"/>
  <c r="I2482" i="1"/>
  <c r="H2482" i="1"/>
  <c r="G2482" i="1"/>
  <c r="D2482" i="1"/>
  <c r="O2481" i="1"/>
  <c r="N2481" i="1"/>
  <c r="M2481" i="1"/>
  <c r="L2481" i="1"/>
  <c r="K2481" i="1"/>
  <c r="J2481" i="1"/>
  <c r="I2481" i="1"/>
  <c r="H2481" i="1"/>
  <c r="G2481" i="1"/>
  <c r="D2481" i="1"/>
  <c r="O2480" i="1"/>
  <c r="N2480" i="1"/>
  <c r="M2480" i="1"/>
  <c r="L2480" i="1"/>
  <c r="K2480" i="1"/>
  <c r="J2480" i="1"/>
  <c r="I2480" i="1"/>
  <c r="H2480" i="1"/>
  <c r="G2480" i="1"/>
  <c r="D2480" i="1"/>
  <c r="O2479" i="1"/>
  <c r="N2479" i="1"/>
  <c r="M2479" i="1"/>
  <c r="L2479" i="1"/>
  <c r="K2479" i="1"/>
  <c r="J2479" i="1"/>
  <c r="I2479" i="1"/>
  <c r="H2479" i="1"/>
  <c r="G2479" i="1"/>
  <c r="D2479" i="1"/>
  <c r="O2478" i="1"/>
  <c r="N2478" i="1"/>
  <c r="M2478" i="1"/>
  <c r="L2478" i="1"/>
  <c r="K2478" i="1"/>
  <c r="J2478" i="1"/>
  <c r="I2478" i="1"/>
  <c r="H2478" i="1"/>
  <c r="G2478" i="1"/>
  <c r="D2478" i="1"/>
  <c r="O2477" i="1"/>
  <c r="N2477" i="1"/>
  <c r="M2477" i="1"/>
  <c r="L2477" i="1"/>
  <c r="K2477" i="1"/>
  <c r="J2477" i="1"/>
  <c r="I2477" i="1"/>
  <c r="H2477" i="1"/>
  <c r="G2477" i="1"/>
  <c r="D2477" i="1"/>
  <c r="O2476" i="1"/>
  <c r="N2476" i="1"/>
  <c r="M2476" i="1"/>
  <c r="L2476" i="1"/>
  <c r="K2476" i="1"/>
  <c r="J2476" i="1"/>
  <c r="I2476" i="1"/>
  <c r="H2476" i="1"/>
  <c r="G2476" i="1"/>
  <c r="D2476" i="1"/>
  <c r="O2475" i="1"/>
  <c r="N2475" i="1"/>
  <c r="M2475" i="1"/>
  <c r="L2475" i="1"/>
  <c r="K2475" i="1"/>
  <c r="J2475" i="1"/>
  <c r="I2475" i="1"/>
  <c r="H2475" i="1"/>
  <c r="G2475" i="1"/>
  <c r="D2475" i="1"/>
  <c r="O2474" i="1"/>
  <c r="N2474" i="1"/>
  <c r="M2474" i="1"/>
  <c r="L2474" i="1"/>
  <c r="K2474" i="1"/>
  <c r="J2474" i="1"/>
  <c r="I2474" i="1"/>
  <c r="H2474" i="1"/>
  <c r="G2474" i="1"/>
  <c r="D2474" i="1"/>
  <c r="O2473" i="1"/>
  <c r="N2473" i="1"/>
  <c r="M2473" i="1"/>
  <c r="L2473" i="1"/>
  <c r="K2473" i="1"/>
  <c r="J2473" i="1"/>
  <c r="I2473" i="1"/>
  <c r="H2473" i="1"/>
  <c r="G2473" i="1"/>
  <c r="D2473" i="1"/>
  <c r="O2472" i="1"/>
  <c r="N2472" i="1"/>
  <c r="M2472" i="1"/>
  <c r="L2472" i="1"/>
  <c r="K2472" i="1"/>
  <c r="J2472" i="1"/>
  <c r="I2472" i="1"/>
  <c r="H2472" i="1"/>
  <c r="G2472" i="1"/>
  <c r="D2472" i="1"/>
  <c r="O2471" i="1"/>
  <c r="N2471" i="1"/>
  <c r="M2471" i="1"/>
  <c r="L2471" i="1"/>
  <c r="K2471" i="1"/>
  <c r="J2471" i="1"/>
  <c r="I2471" i="1"/>
  <c r="H2471" i="1"/>
  <c r="G2471" i="1"/>
  <c r="D2471" i="1"/>
  <c r="O2470" i="1"/>
  <c r="N2470" i="1"/>
  <c r="M2470" i="1"/>
  <c r="L2470" i="1"/>
  <c r="K2470" i="1"/>
  <c r="J2470" i="1"/>
  <c r="I2470" i="1"/>
  <c r="H2470" i="1"/>
  <c r="G2470" i="1"/>
  <c r="D2470" i="1"/>
  <c r="O2469" i="1"/>
  <c r="N2469" i="1"/>
  <c r="M2469" i="1"/>
  <c r="L2469" i="1"/>
  <c r="K2469" i="1"/>
  <c r="J2469" i="1"/>
  <c r="I2469" i="1"/>
  <c r="H2469" i="1"/>
  <c r="G2469" i="1"/>
  <c r="D2469" i="1"/>
  <c r="O2468" i="1"/>
  <c r="N2468" i="1"/>
  <c r="M2468" i="1"/>
  <c r="L2468" i="1"/>
  <c r="K2468" i="1"/>
  <c r="J2468" i="1"/>
  <c r="I2468" i="1"/>
  <c r="H2468" i="1"/>
  <c r="G2468" i="1"/>
  <c r="D2468" i="1"/>
  <c r="O2467" i="1"/>
  <c r="N2467" i="1"/>
  <c r="M2467" i="1"/>
  <c r="L2467" i="1"/>
  <c r="K2467" i="1"/>
  <c r="J2467" i="1"/>
  <c r="I2467" i="1"/>
  <c r="H2467" i="1"/>
  <c r="G2467" i="1"/>
  <c r="D2467" i="1"/>
  <c r="O2466" i="1"/>
  <c r="N2466" i="1"/>
  <c r="M2466" i="1"/>
  <c r="L2466" i="1"/>
  <c r="K2466" i="1"/>
  <c r="J2466" i="1"/>
  <c r="I2466" i="1"/>
  <c r="H2466" i="1"/>
  <c r="G2466" i="1"/>
  <c r="D2466" i="1"/>
  <c r="O2465" i="1"/>
  <c r="N2465" i="1"/>
  <c r="M2465" i="1"/>
  <c r="L2465" i="1"/>
  <c r="K2465" i="1"/>
  <c r="J2465" i="1"/>
  <c r="I2465" i="1"/>
  <c r="H2465" i="1"/>
  <c r="G2465" i="1"/>
  <c r="D2465" i="1"/>
  <c r="O2464" i="1"/>
  <c r="N2464" i="1"/>
  <c r="M2464" i="1"/>
  <c r="L2464" i="1"/>
  <c r="K2464" i="1"/>
  <c r="J2464" i="1"/>
  <c r="I2464" i="1"/>
  <c r="H2464" i="1"/>
  <c r="G2464" i="1"/>
  <c r="D2464" i="1"/>
  <c r="O2463" i="1"/>
  <c r="N2463" i="1"/>
  <c r="M2463" i="1"/>
  <c r="L2463" i="1"/>
  <c r="K2463" i="1"/>
  <c r="J2463" i="1"/>
  <c r="I2463" i="1"/>
  <c r="H2463" i="1"/>
  <c r="G2463" i="1"/>
  <c r="D2463" i="1"/>
  <c r="O2462" i="1"/>
  <c r="N2462" i="1"/>
  <c r="M2462" i="1"/>
  <c r="L2462" i="1"/>
  <c r="K2462" i="1"/>
  <c r="J2462" i="1"/>
  <c r="I2462" i="1"/>
  <c r="H2462" i="1"/>
  <c r="G2462" i="1"/>
  <c r="D2462" i="1"/>
  <c r="O2461" i="1"/>
  <c r="N2461" i="1"/>
  <c r="M2461" i="1"/>
  <c r="L2461" i="1"/>
  <c r="K2461" i="1"/>
  <c r="J2461" i="1"/>
  <c r="I2461" i="1"/>
  <c r="H2461" i="1"/>
  <c r="G2461" i="1"/>
  <c r="D2461" i="1"/>
  <c r="O2460" i="1"/>
  <c r="N2460" i="1"/>
  <c r="M2460" i="1"/>
  <c r="L2460" i="1"/>
  <c r="K2460" i="1"/>
  <c r="J2460" i="1"/>
  <c r="I2460" i="1"/>
  <c r="H2460" i="1"/>
  <c r="G2460" i="1"/>
  <c r="D2460" i="1"/>
  <c r="O2459" i="1"/>
  <c r="N2459" i="1"/>
  <c r="M2459" i="1"/>
  <c r="L2459" i="1"/>
  <c r="K2459" i="1"/>
  <c r="J2459" i="1"/>
  <c r="I2459" i="1"/>
  <c r="H2459" i="1"/>
  <c r="G2459" i="1"/>
  <c r="D2459" i="1"/>
  <c r="O2458" i="1"/>
  <c r="N2458" i="1"/>
  <c r="M2458" i="1"/>
  <c r="L2458" i="1"/>
  <c r="K2458" i="1"/>
  <c r="J2458" i="1"/>
  <c r="I2458" i="1"/>
  <c r="H2458" i="1"/>
  <c r="G2458" i="1"/>
  <c r="D2458" i="1"/>
  <c r="O2457" i="1"/>
  <c r="N2457" i="1"/>
  <c r="M2457" i="1"/>
  <c r="L2457" i="1"/>
  <c r="K2457" i="1"/>
  <c r="J2457" i="1"/>
  <c r="I2457" i="1"/>
  <c r="H2457" i="1"/>
  <c r="G2457" i="1"/>
  <c r="D2457" i="1"/>
  <c r="O2456" i="1"/>
  <c r="N2456" i="1"/>
  <c r="M2456" i="1"/>
  <c r="L2456" i="1"/>
  <c r="K2456" i="1"/>
  <c r="J2456" i="1"/>
  <c r="I2456" i="1"/>
  <c r="H2456" i="1"/>
  <c r="G2456" i="1"/>
  <c r="D2456" i="1"/>
  <c r="O2455" i="1"/>
  <c r="N2455" i="1"/>
  <c r="M2455" i="1"/>
  <c r="L2455" i="1"/>
  <c r="K2455" i="1"/>
  <c r="J2455" i="1"/>
  <c r="I2455" i="1"/>
  <c r="H2455" i="1"/>
  <c r="G2455" i="1"/>
  <c r="D2455" i="1"/>
  <c r="O2454" i="1"/>
  <c r="N2454" i="1"/>
  <c r="M2454" i="1"/>
  <c r="L2454" i="1"/>
  <c r="K2454" i="1"/>
  <c r="J2454" i="1"/>
  <c r="I2454" i="1"/>
  <c r="H2454" i="1"/>
  <c r="G2454" i="1"/>
  <c r="D2454" i="1"/>
  <c r="O2453" i="1"/>
  <c r="N2453" i="1"/>
  <c r="M2453" i="1"/>
  <c r="L2453" i="1"/>
  <c r="K2453" i="1"/>
  <c r="J2453" i="1"/>
  <c r="I2453" i="1"/>
  <c r="H2453" i="1"/>
  <c r="G2453" i="1"/>
  <c r="D2453" i="1"/>
  <c r="O2452" i="1"/>
  <c r="N2452" i="1"/>
  <c r="M2452" i="1"/>
  <c r="L2452" i="1"/>
  <c r="K2452" i="1"/>
  <c r="J2452" i="1"/>
  <c r="I2452" i="1"/>
  <c r="H2452" i="1"/>
  <c r="G2452" i="1"/>
  <c r="D2452" i="1"/>
  <c r="O2451" i="1"/>
  <c r="N2451" i="1"/>
  <c r="M2451" i="1"/>
  <c r="L2451" i="1"/>
  <c r="K2451" i="1"/>
  <c r="J2451" i="1"/>
  <c r="I2451" i="1"/>
  <c r="H2451" i="1"/>
  <c r="G2451" i="1"/>
  <c r="D2451" i="1"/>
  <c r="O2450" i="1"/>
  <c r="N2450" i="1"/>
  <c r="M2450" i="1"/>
  <c r="L2450" i="1"/>
  <c r="K2450" i="1"/>
  <c r="J2450" i="1"/>
  <c r="I2450" i="1"/>
  <c r="H2450" i="1"/>
  <c r="G2450" i="1"/>
  <c r="D2450" i="1"/>
  <c r="O2449" i="1"/>
  <c r="N2449" i="1"/>
  <c r="M2449" i="1"/>
  <c r="L2449" i="1"/>
  <c r="K2449" i="1"/>
  <c r="J2449" i="1"/>
  <c r="I2449" i="1"/>
  <c r="H2449" i="1"/>
  <c r="G2449" i="1"/>
  <c r="D2449" i="1"/>
  <c r="O2448" i="1"/>
  <c r="N2448" i="1"/>
  <c r="M2448" i="1"/>
  <c r="L2448" i="1"/>
  <c r="K2448" i="1"/>
  <c r="J2448" i="1"/>
  <c r="I2448" i="1"/>
  <c r="H2448" i="1"/>
  <c r="G2448" i="1"/>
  <c r="D2448" i="1"/>
  <c r="O2447" i="1"/>
  <c r="N2447" i="1"/>
  <c r="M2447" i="1"/>
  <c r="L2447" i="1"/>
  <c r="K2447" i="1"/>
  <c r="J2447" i="1"/>
  <c r="I2447" i="1"/>
  <c r="H2447" i="1"/>
  <c r="G2447" i="1"/>
  <c r="D2447" i="1"/>
  <c r="O2446" i="1"/>
  <c r="N2446" i="1"/>
  <c r="M2446" i="1"/>
  <c r="L2446" i="1"/>
  <c r="K2446" i="1"/>
  <c r="J2446" i="1"/>
  <c r="I2446" i="1"/>
  <c r="H2446" i="1"/>
  <c r="G2446" i="1"/>
  <c r="D2446" i="1"/>
  <c r="O2445" i="1"/>
  <c r="N2445" i="1"/>
  <c r="M2445" i="1"/>
  <c r="L2445" i="1"/>
  <c r="K2445" i="1"/>
  <c r="J2445" i="1"/>
  <c r="I2445" i="1"/>
  <c r="H2445" i="1"/>
  <c r="G2445" i="1"/>
  <c r="D2445" i="1"/>
  <c r="O2444" i="1"/>
  <c r="N2444" i="1"/>
  <c r="M2444" i="1"/>
  <c r="L2444" i="1"/>
  <c r="K2444" i="1"/>
  <c r="J2444" i="1"/>
  <c r="I2444" i="1"/>
  <c r="H2444" i="1"/>
  <c r="G2444" i="1"/>
  <c r="D2444" i="1"/>
  <c r="O2443" i="1"/>
  <c r="N2443" i="1"/>
  <c r="M2443" i="1"/>
  <c r="L2443" i="1"/>
  <c r="K2443" i="1"/>
  <c r="J2443" i="1"/>
  <c r="I2443" i="1"/>
  <c r="H2443" i="1"/>
  <c r="G2443" i="1"/>
  <c r="D2443" i="1"/>
  <c r="O2442" i="1"/>
  <c r="N2442" i="1"/>
  <c r="M2442" i="1"/>
  <c r="L2442" i="1"/>
  <c r="K2442" i="1"/>
  <c r="J2442" i="1"/>
  <c r="I2442" i="1"/>
  <c r="H2442" i="1"/>
  <c r="G2442" i="1"/>
  <c r="D2442" i="1"/>
  <c r="O2441" i="1"/>
  <c r="N2441" i="1"/>
  <c r="M2441" i="1"/>
  <c r="L2441" i="1"/>
  <c r="K2441" i="1"/>
  <c r="J2441" i="1"/>
  <c r="I2441" i="1"/>
  <c r="H2441" i="1"/>
  <c r="G2441" i="1"/>
  <c r="D2441" i="1"/>
  <c r="O2440" i="1"/>
  <c r="N2440" i="1"/>
  <c r="M2440" i="1"/>
  <c r="L2440" i="1"/>
  <c r="K2440" i="1"/>
  <c r="J2440" i="1"/>
  <c r="I2440" i="1"/>
  <c r="H2440" i="1"/>
  <c r="G2440" i="1"/>
  <c r="D2440" i="1"/>
  <c r="O2439" i="1"/>
  <c r="N2439" i="1"/>
  <c r="M2439" i="1"/>
  <c r="L2439" i="1"/>
  <c r="K2439" i="1"/>
  <c r="J2439" i="1"/>
  <c r="I2439" i="1"/>
  <c r="H2439" i="1"/>
  <c r="G2439" i="1"/>
  <c r="D2439" i="1"/>
  <c r="O2438" i="1"/>
  <c r="N2438" i="1"/>
  <c r="M2438" i="1"/>
  <c r="L2438" i="1"/>
  <c r="K2438" i="1"/>
  <c r="J2438" i="1"/>
  <c r="I2438" i="1"/>
  <c r="H2438" i="1"/>
  <c r="G2438" i="1"/>
  <c r="D2438" i="1"/>
  <c r="O2437" i="1"/>
  <c r="N2437" i="1"/>
  <c r="M2437" i="1"/>
  <c r="L2437" i="1"/>
  <c r="K2437" i="1"/>
  <c r="J2437" i="1"/>
  <c r="I2437" i="1"/>
  <c r="H2437" i="1"/>
  <c r="G2437" i="1"/>
  <c r="D2437" i="1"/>
  <c r="O2436" i="1"/>
  <c r="N2436" i="1"/>
  <c r="M2436" i="1"/>
  <c r="L2436" i="1"/>
  <c r="K2436" i="1"/>
  <c r="J2436" i="1"/>
  <c r="I2436" i="1"/>
  <c r="H2436" i="1"/>
  <c r="G2436" i="1"/>
  <c r="D2436" i="1"/>
  <c r="O2435" i="1"/>
  <c r="N2435" i="1"/>
  <c r="M2435" i="1"/>
  <c r="L2435" i="1"/>
  <c r="K2435" i="1"/>
  <c r="J2435" i="1"/>
  <c r="I2435" i="1"/>
  <c r="H2435" i="1"/>
  <c r="G2435" i="1"/>
  <c r="D2435" i="1"/>
  <c r="O2434" i="1"/>
  <c r="N2434" i="1"/>
  <c r="M2434" i="1"/>
  <c r="L2434" i="1"/>
  <c r="K2434" i="1"/>
  <c r="J2434" i="1"/>
  <c r="I2434" i="1"/>
  <c r="H2434" i="1"/>
  <c r="G2434" i="1"/>
  <c r="D2434" i="1"/>
  <c r="O2433" i="1"/>
  <c r="N2433" i="1"/>
  <c r="M2433" i="1"/>
  <c r="L2433" i="1"/>
  <c r="K2433" i="1"/>
  <c r="J2433" i="1"/>
  <c r="I2433" i="1"/>
  <c r="H2433" i="1"/>
  <c r="G2433" i="1"/>
  <c r="D2433" i="1"/>
  <c r="O2432" i="1"/>
  <c r="N2432" i="1"/>
  <c r="M2432" i="1"/>
  <c r="L2432" i="1"/>
  <c r="K2432" i="1"/>
  <c r="J2432" i="1"/>
  <c r="I2432" i="1"/>
  <c r="H2432" i="1"/>
  <c r="G2432" i="1"/>
  <c r="D2432" i="1"/>
  <c r="O2431" i="1"/>
  <c r="N2431" i="1"/>
  <c r="M2431" i="1"/>
  <c r="L2431" i="1"/>
  <c r="K2431" i="1"/>
  <c r="J2431" i="1"/>
  <c r="I2431" i="1"/>
  <c r="H2431" i="1"/>
  <c r="G2431" i="1"/>
  <c r="D2431" i="1"/>
  <c r="O2430" i="1"/>
  <c r="N2430" i="1"/>
  <c r="M2430" i="1"/>
  <c r="L2430" i="1"/>
  <c r="K2430" i="1"/>
  <c r="J2430" i="1"/>
  <c r="I2430" i="1"/>
  <c r="H2430" i="1"/>
  <c r="G2430" i="1"/>
  <c r="D2430" i="1"/>
  <c r="O2429" i="1"/>
  <c r="N2429" i="1"/>
  <c r="M2429" i="1"/>
  <c r="L2429" i="1"/>
  <c r="K2429" i="1"/>
  <c r="J2429" i="1"/>
  <c r="I2429" i="1"/>
  <c r="H2429" i="1"/>
  <c r="G2429" i="1"/>
  <c r="D2429" i="1"/>
  <c r="O2428" i="1"/>
  <c r="N2428" i="1"/>
  <c r="M2428" i="1"/>
  <c r="L2428" i="1"/>
  <c r="K2428" i="1"/>
  <c r="J2428" i="1"/>
  <c r="I2428" i="1"/>
  <c r="H2428" i="1"/>
  <c r="G2428" i="1"/>
  <c r="D2428" i="1"/>
  <c r="O2427" i="1"/>
  <c r="N2427" i="1"/>
  <c r="M2427" i="1"/>
  <c r="L2427" i="1"/>
  <c r="K2427" i="1"/>
  <c r="J2427" i="1"/>
  <c r="I2427" i="1"/>
  <c r="H2427" i="1"/>
  <c r="G2427" i="1"/>
  <c r="D2427" i="1"/>
  <c r="O2426" i="1"/>
  <c r="N2426" i="1"/>
  <c r="M2426" i="1"/>
  <c r="L2426" i="1"/>
  <c r="K2426" i="1"/>
  <c r="J2426" i="1"/>
  <c r="I2426" i="1"/>
  <c r="H2426" i="1"/>
  <c r="G2426" i="1"/>
  <c r="D2426" i="1"/>
  <c r="O2425" i="1"/>
  <c r="N2425" i="1"/>
  <c r="M2425" i="1"/>
  <c r="L2425" i="1"/>
  <c r="K2425" i="1"/>
  <c r="J2425" i="1"/>
  <c r="I2425" i="1"/>
  <c r="H2425" i="1"/>
  <c r="G2425" i="1"/>
  <c r="D2425" i="1"/>
  <c r="O2424" i="1"/>
  <c r="N2424" i="1"/>
  <c r="M2424" i="1"/>
  <c r="L2424" i="1"/>
  <c r="K2424" i="1"/>
  <c r="J2424" i="1"/>
  <c r="I2424" i="1"/>
  <c r="H2424" i="1"/>
  <c r="G2424" i="1"/>
  <c r="D2424" i="1"/>
  <c r="O2423" i="1"/>
  <c r="N2423" i="1"/>
  <c r="M2423" i="1"/>
  <c r="L2423" i="1"/>
  <c r="K2423" i="1"/>
  <c r="J2423" i="1"/>
  <c r="I2423" i="1"/>
  <c r="H2423" i="1"/>
  <c r="G2423" i="1"/>
  <c r="D2423" i="1"/>
  <c r="O2422" i="1"/>
  <c r="N2422" i="1"/>
  <c r="M2422" i="1"/>
  <c r="L2422" i="1"/>
  <c r="K2422" i="1"/>
  <c r="J2422" i="1"/>
  <c r="I2422" i="1"/>
  <c r="H2422" i="1"/>
  <c r="G2422" i="1"/>
  <c r="D2422" i="1"/>
  <c r="O2421" i="1"/>
  <c r="N2421" i="1"/>
  <c r="M2421" i="1"/>
  <c r="L2421" i="1"/>
  <c r="K2421" i="1"/>
  <c r="J2421" i="1"/>
  <c r="I2421" i="1"/>
  <c r="H2421" i="1"/>
  <c r="G2421" i="1"/>
  <c r="D2421" i="1"/>
  <c r="O2420" i="1"/>
  <c r="N2420" i="1"/>
  <c r="M2420" i="1"/>
  <c r="L2420" i="1"/>
  <c r="K2420" i="1"/>
  <c r="J2420" i="1"/>
  <c r="I2420" i="1"/>
  <c r="H2420" i="1"/>
  <c r="G2420" i="1"/>
  <c r="D2420" i="1"/>
  <c r="O2419" i="1"/>
  <c r="N2419" i="1"/>
  <c r="M2419" i="1"/>
  <c r="L2419" i="1"/>
  <c r="K2419" i="1"/>
  <c r="J2419" i="1"/>
  <c r="I2419" i="1"/>
  <c r="H2419" i="1"/>
  <c r="G2419" i="1"/>
  <c r="D2419" i="1"/>
  <c r="O2418" i="1"/>
  <c r="N2418" i="1"/>
  <c r="M2418" i="1"/>
  <c r="L2418" i="1"/>
  <c r="K2418" i="1"/>
  <c r="J2418" i="1"/>
  <c r="I2418" i="1"/>
  <c r="H2418" i="1"/>
  <c r="G2418" i="1"/>
  <c r="D2418" i="1"/>
  <c r="O2417" i="1"/>
  <c r="N2417" i="1"/>
  <c r="M2417" i="1"/>
  <c r="L2417" i="1"/>
  <c r="K2417" i="1"/>
  <c r="J2417" i="1"/>
  <c r="I2417" i="1"/>
  <c r="H2417" i="1"/>
  <c r="G2417" i="1"/>
  <c r="D2417" i="1"/>
  <c r="O2416" i="1"/>
  <c r="N2416" i="1"/>
  <c r="M2416" i="1"/>
  <c r="L2416" i="1"/>
  <c r="K2416" i="1"/>
  <c r="J2416" i="1"/>
  <c r="I2416" i="1"/>
  <c r="H2416" i="1"/>
  <c r="G2416" i="1"/>
  <c r="D2416" i="1"/>
  <c r="O2415" i="1"/>
  <c r="N2415" i="1"/>
  <c r="M2415" i="1"/>
  <c r="L2415" i="1"/>
  <c r="K2415" i="1"/>
  <c r="J2415" i="1"/>
  <c r="I2415" i="1"/>
  <c r="H2415" i="1"/>
  <c r="G2415" i="1"/>
  <c r="D2415" i="1"/>
  <c r="O2414" i="1"/>
  <c r="N2414" i="1"/>
  <c r="M2414" i="1"/>
  <c r="L2414" i="1"/>
  <c r="K2414" i="1"/>
  <c r="J2414" i="1"/>
  <c r="I2414" i="1"/>
  <c r="H2414" i="1"/>
  <c r="G2414" i="1"/>
  <c r="D2414" i="1"/>
  <c r="O2413" i="1"/>
  <c r="N2413" i="1"/>
  <c r="M2413" i="1"/>
  <c r="L2413" i="1"/>
  <c r="K2413" i="1"/>
  <c r="J2413" i="1"/>
  <c r="I2413" i="1"/>
  <c r="H2413" i="1"/>
  <c r="G2413" i="1"/>
  <c r="D2413" i="1"/>
  <c r="O2412" i="1"/>
  <c r="N2412" i="1"/>
  <c r="M2412" i="1"/>
  <c r="L2412" i="1"/>
  <c r="K2412" i="1"/>
  <c r="J2412" i="1"/>
  <c r="I2412" i="1"/>
  <c r="H2412" i="1"/>
  <c r="G2412" i="1"/>
  <c r="D2412" i="1"/>
  <c r="O2411" i="1"/>
  <c r="N2411" i="1"/>
  <c r="M2411" i="1"/>
  <c r="L2411" i="1"/>
  <c r="K2411" i="1"/>
  <c r="J2411" i="1"/>
  <c r="I2411" i="1"/>
  <c r="H2411" i="1"/>
  <c r="G2411" i="1"/>
  <c r="D2411" i="1"/>
  <c r="O2410" i="1"/>
  <c r="N2410" i="1"/>
  <c r="M2410" i="1"/>
  <c r="L2410" i="1"/>
  <c r="K2410" i="1"/>
  <c r="J2410" i="1"/>
  <c r="I2410" i="1"/>
  <c r="H2410" i="1"/>
  <c r="G2410" i="1"/>
  <c r="D2410" i="1"/>
  <c r="O2409" i="1"/>
  <c r="N2409" i="1"/>
  <c r="M2409" i="1"/>
  <c r="L2409" i="1"/>
  <c r="K2409" i="1"/>
  <c r="J2409" i="1"/>
  <c r="I2409" i="1"/>
  <c r="H2409" i="1"/>
  <c r="G2409" i="1"/>
  <c r="D2409" i="1"/>
  <c r="O2408" i="1"/>
  <c r="N2408" i="1"/>
  <c r="M2408" i="1"/>
  <c r="L2408" i="1"/>
  <c r="K2408" i="1"/>
  <c r="J2408" i="1"/>
  <c r="I2408" i="1"/>
  <c r="H2408" i="1"/>
  <c r="G2408" i="1"/>
  <c r="D2408" i="1"/>
  <c r="O2407" i="1"/>
  <c r="N2407" i="1"/>
  <c r="M2407" i="1"/>
  <c r="L2407" i="1"/>
  <c r="K2407" i="1"/>
  <c r="J2407" i="1"/>
  <c r="I2407" i="1"/>
  <c r="H2407" i="1"/>
  <c r="G2407" i="1"/>
  <c r="D2407" i="1"/>
  <c r="O2406" i="1"/>
  <c r="N2406" i="1"/>
  <c r="M2406" i="1"/>
  <c r="L2406" i="1"/>
  <c r="K2406" i="1"/>
  <c r="J2406" i="1"/>
  <c r="I2406" i="1"/>
  <c r="H2406" i="1"/>
  <c r="G2406" i="1"/>
  <c r="D2406" i="1"/>
  <c r="O2405" i="1"/>
  <c r="N2405" i="1"/>
  <c r="M2405" i="1"/>
  <c r="L2405" i="1"/>
  <c r="K2405" i="1"/>
  <c r="J2405" i="1"/>
  <c r="I2405" i="1"/>
  <c r="H2405" i="1"/>
  <c r="G2405" i="1"/>
  <c r="D2405" i="1"/>
  <c r="O2404" i="1"/>
  <c r="N2404" i="1"/>
  <c r="M2404" i="1"/>
  <c r="L2404" i="1"/>
  <c r="K2404" i="1"/>
  <c r="J2404" i="1"/>
  <c r="I2404" i="1"/>
  <c r="H2404" i="1"/>
  <c r="G2404" i="1"/>
  <c r="D2404" i="1"/>
  <c r="O2403" i="1"/>
  <c r="N2403" i="1"/>
  <c r="M2403" i="1"/>
  <c r="L2403" i="1"/>
  <c r="K2403" i="1"/>
  <c r="J2403" i="1"/>
  <c r="I2403" i="1"/>
  <c r="H2403" i="1"/>
  <c r="G2403" i="1"/>
  <c r="D2403" i="1"/>
  <c r="O2402" i="1"/>
  <c r="N2402" i="1"/>
  <c r="M2402" i="1"/>
  <c r="L2402" i="1"/>
  <c r="K2402" i="1"/>
  <c r="J2402" i="1"/>
  <c r="I2402" i="1"/>
  <c r="H2402" i="1"/>
  <c r="G2402" i="1"/>
  <c r="D2402" i="1"/>
  <c r="O2401" i="1"/>
  <c r="N2401" i="1"/>
  <c r="M2401" i="1"/>
  <c r="L2401" i="1"/>
  <c r="K2401" i="1"/>
  <c r="J2401" i="1"/>
  <c r="I2401" i="1"/>
  <c r="H2401" i="1"/>
  <c r="G2401" i="1"/>
  <c r="D2401" i="1"/>
  <c r="O2400" i="1"/>
  <c r="N2400" i="1"/>
  <c r="M2400" i="1"/>
  <c r="L2400" i="1"/>
  <c r="K2400" i="1"/>
  <c r="J2400" i="1"/>
  <c r="I2400" i="1"/>
  <c r="H2400" i="1"/>
  <c r="G2400" i="1"/>
  <c r="D2400" i="1"/>
  <c r="O2399" i="1"/>
  <c r="N2399" i="1"/>
  <c r="M2399" i="1"/>
  <c r="L2399" i="1"/>
  <c r="K2399" i="1"/>
  <c r="J2399" i="1"/>
  <c r="I2399" i="1"/>
  <c r="H2399" i="1"/>
  <c r="G2399" i="1"/>
  <c r="D2399" i="1"/>
  <c r="O2398" i="1"/>
  <c r="N2398" i="1"/>
  <c r="M2398" i="1"/>
  <c r="L2398" i="1"/>
  <c r="K2398" i="1"/>
  <c r="J2398" i="1"/>
  <c r="I2398" i="1"/>
  <c r="H2398" i="1"/>
  <c r="G2398" i="1"/>
  <c r="D2398" i="1"/>
  <c r="O2397" i="1"/>
  <c r="N2397" i="1"/>
  <c r="M2397" i="1"/>
  <c r="L2397" i="1"/>
  <c r="K2397" i="1"/>
  <c r="J2397" i="1"/>
  <c r="I2397" i="1"/>
  <c r="H2397" i="1"/>
  <c r="G2397" i="1"/>
  <c r="D2397" i="1"/>
  <c r="O2396" i="1"/>
  <c r="N2396" i="1"/>
  <c r="M2396" i="1"/>
  <c r="L2396" i="1"/>
  <c r="K2396" i="1"/>
  <c r="J2396" i="1"/>
  <c r="I2396" i="1"/>
  <c r="H2396" i="1"/>
  <c r="G2396" i="1"/>
  <c r="D2396" i="1"/>
  <c r="O2395" i="1"/>
  <c r="N2395" i="1"/>
  <c r="M2395" i="1"/>
  <c r="L2395" i="1"/>
  <c r="K2395" i="1"/>
  <c r="J2395" i="1"/>
  <c r="I2395" i="1"/>
  <c r="H2395" i="1"/>
  <c r="G2395" i="1"/>
  <c r="D2395" i="1"/>
  <c r="O2394" i="1"/>
  <c r="N2394" i="1"/>
  <c r="M2394" i="1"/>
  <c r="L2394" i="1"/>
  <c r="K2394" i="1"/>
  <c r="J2394" i="1"/>
  <c r="I2394" i="1"/>
  <c r="H2394" i="1"/>
  <c r="G2394" i="1"/>
  <c r="D2394" i="1"/>
  <c r="O2393" i="1"/>
  <c r="N2393" i="1"/>
  <c r="M2393" i="1"/>
  <c r="L2393" i="1"/>
  <c r="K2393" i="1"/>
  <c r="J2393" i="1"/>
  <c r="I2393" i="1"/>
  <c r="H2393" i="1"/>
  <c r="G2393" i="1"/>
  <c r="D2393" i="1"/>
  <c r="O2392" i="1"/>
  <c r="N2392" i="1"/>
  <c r="M2392" i="1"/>
  <c r="L2392" i="1"/>
  <c r="K2392" i="1"/>
  <c r="J2392" i="1"/>
  <c r="I2392" i="1"/>
  <c r="H2392" i="1"/>
  <c r="G2392" i="1"/>
  <c r="D2392" i="1"/>
  <c r="O2391" i="1"/>
  <c r="N2391" i="1"/>
  <c r="M2391" i="1"/>
  <c r="L2391" i="1"/>
  <c r="K2391" i="1"/>
  <c r="J2391" i="1"/>
  <c r="I2391" i="1"/>
  <c r="H2391" i="1"/>
  <c r="G2391" i="1"/>
  <c r="D2391" i="1"/>
  <c r="O2390" i="1"/>
  <c r="N2390" i="1"/>
  <c r="M2390" i="1"/>
  <c r="L2390" i="1"/>
  <c r="K2390" i="1"/>
  <c r="J2390" i="1"/>
  <c r="I2390" i="1"/>
  <c r="H2390" i="1"/>
  <c r="G2390" i="1"/>
  <c r="D2390" i="1"/>
  <c r="O2389" i="1"/>
  <c r="N2389" i="1"/>
  <c r="M2389" i="1"/>
  <c r="L2389" i="1"/>
  <c r="K2389" i="1"/>
  <c r="J2389" i="1"/>
  <c r="I2389" i="1"/>
  <c r="H2389" i="1"/>
  <c r="G2389" i="1"/>
  <c r="D2389" i="1"/>
  <c r="O2388" i="1"/>
  <c r="N2388" i="1"/>
  <c r="M2388" i="1"/>
  <c r="L2388" i="1"/>
  <c r="K2388" i="1"/>
  <c r="J2388" i="1"/>
  <c r="I2388" i="1"/>
  <c r="H2388" i="1"/>
  <c r="G2388" i="1"/>
  <c r="D2388" i="1"/>
  <c r="O2387" i="1"/>
  <c r="N2387" i="1"/>
  <c r="M2387" i="1"/>
  <c r="L2387" i="1"/>
  <c r="K2387" i="1"/>
  <c r="J2387" i="1"/>
  <c r="I2387" i="1"/>
  <c r="H2387" i="1"/>
  <c r="G2387" i="1"/>
  <c r="D2387" i="1"/>
  <c r="O2386" i="1"/>
  <c r="N2386" i="1"/>
  <c r="M2386" i="1"/>
  <c r="L2386" i="1"/>
  <c r="K2386" i="1"/>
  <c r="J2386" i="1"/>
  <c r="I2386" i="1"/>
  <c r="H2386" i="1"/>
  <c r="G2386" i="1"/>
  <c r="D2386" i="1"/>
  <c r="O2385" i="1"/>
  <c r="N2385" i="1"/>
  <c r="M2385" i="1"/>
  <c r="L2385" i="1"/>
  <c r="K2385" i="1"/>
  <c r="J2385" i="1"/>
  <c r="I2385" i="1"/>
  <c r="H2385" i="1"/>
  <c r="G2385" i="1"/>
  <c r="D2385" i="1"/>
  <c r="O2384" i="1"/>
  <c r="N2384" i="1"/>
  <c r="M2384" i="1"/>
  <c r="L2384" i="1"/>
  <c r="K2384" i="1"/>
  <c r="J2384" i="1"/>
  <c r="I2384" i="1"/>
  <c r="H2384" i="1"/>
  <c r="G2384" i="1"/>
  <c r="D2384" i="1"/>
  <c r="O2383" i="1"/>
  <c r="N2383" i="1"/>
  <c r="M2383" i="1"/>
  <c r="L2383" i="1"/>
  <c r="K2383" i="1"/>
  <c r="J2383" i="1"/>
  <c r="I2383" i="1"/>
  <c r="H2383" i="1"/>
  <c r="G2383" i="1"/>
  <c r="D2383" i="1"/>
  <c r="O2382" i="1"/>
  <c r="N2382" i="1"/>
  <c r="M2382" i="1"/>
  <c r="L2382" i="1"/>
  <c r="K2382" i="1"/>
  <c r="J2382" i="1"/>
  <c r="I2382" i="1"/>
  <c r="H2382" i="1"/>
  <c r="G2382" i="1"/>
  <c r="D2382" i="1"/>
  <c r="O2381" i="1"/>
  <c r="N2381" i="1"/>
  <c r="M2381" i="1"/>
  <c r="L2381" i="1"/>
  <c r="K2381" i="1"/>
  <c r="J2381" i="1"/>
  <c r="I2381" i="1"/>
  <c r="H2381" i="1"/>
  <c r="G2381" i="1"/>
  <c r="D2381" i="1"/>
  <c r="O2380" i="1"/>
  <c r="N2380" i="1"/>
  <c r="M2380" i="1"/>
  <c r="L2380" i="1"/>
  <c r="K2380" i="1"/>
  <c r="J2380" i="1"/>
  <c r="I2380" i="1"/>
  <c r="H2380" i="1"/>
  <c r="G2380" i="1"/>
  <c r="D2380" i="1"/>
  <c r="O2379" i="1"/>
  <c r="N2379" i="1"/>
  <c r="M2379" i="1"/>
  <c r="L2379" i="1"/>
  <c r="K2379" i="1"/>
  <c r="J2379" i="1"/>
  <c r="I2379" i="1"/>
  <c r="H2379" i="1"/>
  <c r="G2379" i="1"/>
  <c r="D2379" i="1"/>
  <c r="O2378" i="1"/>
  <c r="N2378" i="1"/>
  <c r="M2378" i="1"/>
  <c r="L2378" i="1"/>
  <c r="K2378" i="1"/>
  <c r="J2378" i="1"/>
  <c r="I2378" i="1"/>
  <c r="H2378" i="1"/>
  <c r="G2378" i="1"/>
  <c r="D2378" i="1"/>
  <c r="O2377" i="1"/>
  <c r="N2377" i="1"/>
  <c r="M2377" i="1"/>
  <c r="L2377" i="1"/>
  <c r="K2377" i="1"/>
  <c r="J2377" i="1"/>
  <c r="I2377" i="1"/>
  <c r="H2377" i="1"/>
  <c r="G2377" i="1"/>
  <c r="D2377" i="1"/>
  <c r="O2376" i="1"/>
  <c r="N2376" i="1"/>
  <c r="M2376" i="1"/>
  <c r="L2376" i="1"/>
  <c r="K2376" i="1"/>
  <c r="J2376" i="1"/>
  <c r="I2376" i="1"/>
  <c r="H2376" i="1"/>
  <c r="G2376" i="1"/>
  <c r="D2376" i="1"/>
  <c r="O2375" i="1"/>
  <c r="N2375" i="1"/>
  <c r="M2375" i="1"/>
  <c r="L2375" i="1"/>
  <c r="K2375" i="1"/>
  <c r="J2375" i="1"/>
  <c r="I2375" i="1"/>
  <c r="H2375" i="1"/>
  <c r="G2375" i="1"/>
  <c r="D2375" i="1"/>
  <c r="O2374" i="1"/>
  <c r="N2374" i="1"/>
  <c r="M2374" i="1"/>
  <c r="L2374" i="1"/>
  <c r="K2374" i="1"/>
  <c r="J2374" i="1"/>
  <c r="I2374" i="1"/>
  <c r="H2374" i="1"/>
  <c r="G2374" i="1"/>
  <c r="D2374" i="1"/>
  <c r="O2373" i="1"/>
  <c r="N2373" i="1"/>
  <c r="M2373" i="1"/>
  <c r="L2373" i="1"/>
  <c r="K2373" i="1"/>
  <c r="J2373" i="1"/>
  <c r="I2373" i="1"/>
  <c r="H2373" i="1"/>
  <c r="G2373" i="1"/>
  <c r="D2373" i="1"/>
  <c r="O2372" i="1"/>
  <c r="N2372" i="1"/>
  <c r="M2372" i="1"/>
  <c r="L2372" i="1"/>
  <c r="K2372" i="1"/>
  <c r="J2372" i="1"/>
  <c r="I2372" i="1"/>
  <c r="H2372" i="1"/>
  <c r="G2372" i="1"/>
  <c r="D2372" i="1"/>
  <c r="O2371" i="1"/>
  <c r="N2371" i="1"/>
  <c r="M2371" i="1"/>
  <c r="L2371" i="1"/>
  <c r="K2371" i="1"/>
  <c r="J2371" i="1"/>
  <c r="I2371" i="1"/>
  <c r="H2371" i="1"/>
  <c r="G2371" i="1"/>
  <c r="D2371" i="1"/>
  <c r="O2370" i="1"/>
  <c r="N2370" i="1"/>
  <c r="M2370" i="1"/>
  <c r="L2370" i="1"/>
  <c r="K2370" i="1"/>
  <c r="J2370" i="1"/>
  <c r="I2370" i="1"/>
  <c r="H2370" i="1"/>
  <c r="G2370" i="1"/>
  <c r="D2370" i="1"/>
  <c r="O2369" i="1"/>
  <c r="N2369" i="1"/>
  <c r="M2369" i="1"/>
  <c r="L2369" i="1"/>
  <c r="K2369" i="1"/>
  <c r="J2369" i="1"/>
  <c r="I2369" i="1"/>
  <c r="H2369" i="1"/>
  <c r="G2369" i="1"/>
  <c r="D2369" i="1"/>
  <c r="O2368" i="1"/>
  <c r="N2368" i="1"/>
  <c r="M2368" i="1"/>
  <c r="L2368" i="1"/>
  <c r="K2368" i="1"/>
  <c r="J2368" i="1"/>
  <c r="I2368" i="1"/>
  <c r="H2368" i="1"/>
  <c r="G2368" i="1"/>
  <c r="D2368" i="1"/>
  <c r="O2367" i="1"/>
  <c r="N2367" i="1"/>
  <c r="M2367" i="1"/>
  <c r="L2367" i="1"/>
  <c r="K2367" i="1"/>
  <c r="J2367" i="1"/>
  <c r="I2367" i="1"/>
  <c r="H2367" i="1"/>
  <c r="G2367" i="1"/>
  <c r="D2367" i="1"/>
  <c r="O2366" i="1"/>
  <c r="N2366" i="1"/>
  <c r="M2366" i="1"/>
  <c r="L2366" i="1"/>
  <c r="K2366" i="1"/>
  <c r="J2366" i="1"/>
  <c r="I2366" i="1"/>
  <c r="H2366" i="1"/>
  <c r="G2366" i="1"/>
  <c r="D2366" i="1"/>
  <c r="O2365" i="1"/>
  <c r="N2365" i="1"/>
  <c r="M2365" i="1"/>
  <c r="L2365" i="1"/>
  <c r="K2365" i="1"/>
  <c r="J2365" i="1"/>
  <c r="I2365" i="1"/>
  <c r="H2365" i="1"/>
  <c r="G2365" i="1"/>
  <c r="D2365" i="1"/>
  <c r="O2364" i="1"/>
  <c r="N2364" i="1"/>
  <c r="M2364" i="1"/>
  <c r="L2364" i="1"/>
  <c r="K2364" i="1"/>
  <c r="J2364" i="1"/>
  <c r="I2364" i="1"/>
  <c r="H2364" i="1"/>
  <c r="G2364" i="1"/>
  <c r="D2364" i="1"/>
  <c r="O2363" i="1"/>
  <c r="N2363" i="1"/>
  <c r="M2363" i="1"/>
  <c r="L2363" i="1"/>
  <c r="K2363" i="1"/>
  <c r="J2363" i="1"/>
  <c r="I2363" i="1"/>
  <c r="H2363" i="1"/>
  <c r="G2363" i="1"/>
  <c r="D2363" i="1"/>
  <c r="O2362" i="1"/>
  <c r="N2362" i="1"/>
  <c r="M2362" i="1"/>
  <c r="L2362" i="1"/>
  <c r="K2362" i="1"/>
  <c r="J2362" i="1"/>
  <c r="I2362" i="1"/>
  <c r="H2362" i="1"/>
  <c r="G2362" i="1"/>
  <c r="D2362" i="1"/>
  <c r="O2361" i="1"/>
  <c r="N2361" i="1"/>
  <c r="M2361" i="1"/>
  <c r="L2361" i="1"/>
  <c r="K2361" i="1"/>
  <c r="J2361" i="1"/>
  <c r="I2361" i="1"/>
  <c r="H2361" i="1"/>
  <c r="G2361" i="1"/>
  <c r="D2361" i="1"/>
  <c r="O2360" i="1"/>
  <c r="N2360" i="1"/>
  <c r="M2360" i="1"/>
  <c r="L2360" i="1"/>
  <c r="K2360" i="1"/>
  <c r="J2360" i="1"/>
  <c r="I2360" i="1"/>
  <c r="H2360" i="1"/>
  <c r="G2360" i="1"/>
  <c r="D2360" i="1"/>
  <c r="O2359" i="1"/>
  <c r="N2359" i="1"/>
  <c r="M2359" i="1"/>
  <c r="L2359" i="1"/>
  <c r="K2359" i="1"/>
  <c r="J2359" i="1"/>
  <c r="I2359" i="1"/>
  <c r="H2359" i="1"/>
  <c r="G2359" i="1"/>
  <c r="D2359" i="1"/>
  <c r="O2358" i="1"/>
  <c r="N2358" i="1"/>
  <c r="M2358" i="1"/>
  <c r="L2358" i="1"/>
  <c r="K2358" i="1"/>
  <c r="J2358" i="1"/>
  <c r="I2358" i="1"/>
  <c r="H2358" i="1"/>
  <c r="G2358" i="1"/>
  <c r="D2358" i="1"/>
  <c r="O2357" i="1"/>
  <c r="N2357" i="1"/>
  <c r="M2357" i="1"/>
  <c r="L2357" i="1"/>
  <c r="K2357" i="1"/>
  <c r="J2357" i="1"/>
  <c r="I2357" i="1"/>
  <c r="H2357" i="1"/>
  <c r="G2357" i="1"/>
  <c r="D2357" i="1"/>
  <c r="O2356" i="1"/>
  <c r="N2356" i="1"/>
  <c r="M2356" i="1"/>
  <c r="L2356" i="1"/>
  <c r="K2356" i="1"/>
  <c r="J2356" i="1"/>
  <c r="I2356" i="1"/>
  <c r="H2356" i="1"/>
  <c r="G2356" i="1"/>
  <c r="D2356" i="1"/>
  <c r="O2355" i="1"/>
  <c r="N2355" i="1"/>
  <c r="M2355" i="1"/>
  <c r="L2355" i="1"/>
  <c r="K2355" i="1"/>
  <c r="J2355" i="1"/>
  <c r="I2355" i="1"/>
  <c r="H2355" i="1"/>
  <c r="G2355" i="1"/>
  <c r="D2355" i="1"/>
  <c r="O2354" i="1"/>
  <c r="N2354" i="1"/>
  <c r="M2354" i="1"/>
  <c r="L2354" i="1"/>
  <c r="K2354" i="1"/>
  <c r="J2354" i="1"/>
  <c r="I2354" i="1"/>
  <c r="H2354" i="1"/>
  <c r="G2354" i="1"/>
  <c r="D2354" i="1"/>
  <c r="O2353" i="1"/>
  <c r="N2353" i="1"/>
  <c r="M2353" i="1"/>
  <c r="L2353" i="1"/>
  <c r="K2353" i="1"/>
  <c r="J2353" i="1"/>
  <c r="I2353" i="1"/>
  <c r="H2353" i="1"/>
  <c r="G2353" i="1"/>
  <c r="D2353" i="1"/>
  <c r="O2352" i="1"/>
  <c r="N2352" i="1"/>
  <c r="M2352" i="1"/>
  <c r="L2352" i="1"/>
  <c r="K2352" i="1"/>
  <c r="J2352" i="1"/>
  <c r="I2352" i="1"/>
  <c r="H2352" i="1"/>
  <c r="G2352" i="1"/>
  <c r="D2352" i="1"/>
  <c r="O2351" i="1"/>
  <c r="N2351" i="1"/>
  <c r="M2351" i="1"/>
  <c r="L2351" i="1"/>
  <c r="K2351" i="1"/>
  <c r="J2351" i="1"/>
  <c r="I2351" i="1"/>
  <c r="H2351" i="1"/>
  <c r="G2351" i="1"/>
  <c r="D2351" i="1"/>
  <c r="O2350" i="1"/>
  <c r="N2350" i="1"/>
  <c r="M2350" i="1"/>
  <c r="L2350" i="1"/>
  <c r="K2350" i="1"/>
  <c r="J2350" i="1"/>
  <c r="I2350" i="1"/>
  <c r="H2350" i="1"/>
  <c r="G2350" i="1"/>
  <c r="D2350" i="1"/>
  <c r="O2349" i="1"/>
  <c r="N2349" i="1"/>
  <c r="M2349" i="1"/>
  <c r="L2349" i="1"/>
  <c r="K2349" i="1"/>
  <c r="J2349" i="1"/>
  <c r="I2349" i="1"/>
  <c r="H2349" i="1"/>
  <c r="G2349" i="1"/>
  <c r="D2349" i="1"/>
  <c r="O2348" i="1"/>
  <c r="N2348" i="1"/>
  <c r="M2348" i="1"/>
  <c r="L2348" i="1"/>
  <c r="K2348" i="1"/>
  <c r="J2348" i="1"/>
  <c r="I2348" i="1"/>
  <c r="H2348" i="1"/>
  <c r="G2348" i="1"/>
  <c r="D2348" i="1"/>
  <c r="O2347" i="1"/>
  <c r="N2347" i="1"/>
  <c r="M2347" i="1"/>
  <c r="L2347" i="1"/>
  <c r="K2347" i="1"/>
  <c r="J2347" i="1"/>
  <c r="I2347" i="1"/>
  <c r="H2347" i="1"/>
  <c r="G2347" i="1"/>
  <c r="D2347" i="1"/>
  <c r="O2346" i="1"/>
  <c r="N2346" i="1"/>
  <c r="M2346" i="1"/>
  <c r="L2346" i="1"/>
  <c r="K2346" i="1"/>
  <c r="J2346" i="1"/>
  <c r="I2346" i="1"/>
  <c r="H2346" i="1"/>
  <c r="G2346" i="1"/>
  <c r="D2346" i="1"/>
  <c r="O2345" i="1"/>
  <c r="N2345" i="1"/>
  <c r="M2345" i="1"/>
  <c r="L2345" i="1"/>
  <c r="K2345" i="1"/>
  <c r="J2345" i="1"/>
  <c r="I2345" i="1"/>
  <c r="H2345" i="1"/>
  <c r="G2345" i="1"/>
  <c r="D2345" i="1"/>
  <c r="O2344" i="1"/>
  <c r="N2344" i="1"/>
  <c r="M2344" i="1"/>
  <c r="L2344" i="1"/>
  <c r="K2344" i="1"/>
  <c r="J2344" i="1"/>
  <c r="I2344" i="1"/>
  <c r="H2344" i="1"/>
  <c r="G2344" i="1"/>
  <c r="D2344" i="1"/>
  <c r="O2343" i="1"/>
  <c r="N2343" i="1"/>
  <c r="M2343" i="1"/>
  <c r="L2343" i="1"/>
  <c r="K2343" i="1"/>
  <c r="J2343" i="1"/>
  <c r="I2343" i="1"/>
  <c r="H2343" i="1"/>
  <c r="G2343" i="1"/>
  <c r="D2343" i="1"/>
  <c r="O2342" i="1"/>
  <c r="N2342" i="1"/>
  <c r="M2342" i="1"/>
  <c r="L2342" i="1"/>
  <c r="K2342" i="1"/>
  <c r="J2342" i="1"/>
  <c r="I2342" i="1"/>
  <c r="H2342" i="1"/>
  <c r="G2342" i="1"/>
  <c r="D2342" i="1"/>
  <c r="O2341" i="1"/>
  <c r="N2341" i="1"/>
  <c r="M2341" i="1"/>
  <c r="L2341" i="1"/>
  <c r="K2341" i="1"/>
  <c r="J2341" i="1"/>
  <c r="I2341" i="1"/>
  <c r="H2341" i="1"/>
  <c r="G2341" i="1"/>
  <c r="D2341" i="1"/>
  <c r="O2340" i="1"/>
  <c r="N2340" i="1"/>
  <c r="M2340" i="1"/>
  <c r="L2340" i="1"/>
  <c r="K2340" i="1"/>
  <c r="J2340" i="1"/>
  <c r="I2340" i="1"/>
  <c r="H2340" i="1"/>
  <c r="G2340" i="1"/>
  <c r="D2340" i="1"/>
  <c r="O2339" i="1"/>
  <c r="N2339" i="1"/>
  <c r="M2339" i="1"/>
  <c r="L2339" i="1"/>
  <c r="K2339" i="1"/>
  <c r="J2339" i="1"/>
  <c r="I2339" i="1"/>
  <c r="H2339" i="1"/>
  <c r="G2339" i="1"/>
  <c r="D2339" i="1"/>
  <c r="O2338" i="1"/>
  <c r="N2338" i="1"/>
  <c r="M2338" i="1"/>
  <c r="L2338" i="1"/>
  <c r="K2338" i="1"/>
  <c r="J2338" i="1"/>
  <c r="I2338" i="1"/>
  <c r="H2338" i="1"/>
  <c r="G2338" i="1"/>
  <c r="D2338" i="1"/>
  <c r="O2337" i="1"/>
  <c r="N2337" i="1"/>
  <c r="M2337" i="1"/>
  <c r="L2337" i="1"/>
  <c r="K2337" i="1"/>
  <c r="J2337" i="1"/>
  <c r="I2337" i="1"/>
  <c r="H2337" i="1"/>
  <c r="G2337" i="1"/>
  <c r="D2337" i="1"/>
  <c r="O2336" i="1"/>
  <c r="N2336" i="1"/>
  <c r="M2336" i="1"/>
  <c r="L2336" i="1"/>
  <c r="K2336" i="1"/>
  <c r="J2336" i="1"/>
  <c r="I2336" i="1"/>
  <c r="H2336" i="1"/>
  <c r="G2336" i="1"/>
  <c r="D2336" i="1"/>
  <c r="O2335" i="1"/>
  <c r="N2335" i="1"/>
  <c r="M2335" i="1"/>
  <c r="L2335" i="1"/>
  <c r="K2335" i="1"/>
  <c r="J2335" i="1"/>
  <c r="I2335" i="1"/>
  <c r="H2335" i="1"/>
  <c r="G2335" i="1"/>
  <c r="D2335" i="1"/>
  <c r="O2334" i="1"/>
  <c r="N2334" i="1"/>
  <c r="M2334" i="1"/>
  <c r="L2334" i="1"/>
  <c r="K2334" i="1"/>
  <c r="J2334" i="1"/>
  <c r="I2334" i="1"/>
  <c r="H2334" i="1"/>
  <c r="G2334" i="1"/>
  <c r="D2334" i="1"/>
  <c r="O2333" i="1"/>
  <c r="N2333" i="1"/>
  <c r="M2333" i="1"/>
  <c r="L2333" i="1"/>
  <c r="K2333" i="1"/>
  <c r="J2333" i="1"/>
  <c r="I2333" i="1"/>
  <c r="H2333" i="1"/>
  <c r="G2333" i="1"/>
  <c r="D2333" i="1"/>
  <c r="O2332" i="1"/>
  <c r="N2332" i="1"/>
  <c r="M2332" i="1"/>
  <c r="L2332" i="1"/>
  <c r="K2332" i="1"/>
  <c r="J2332" i="1"/>
  <c r="I2332" i="1"/>
  <c r="H2332" i="1"/>
  <c r="G2332" i="1"/>
  <c r="D2332" i="1"/>
  <c r="O2331" i="1"/>
  <c r="N2331" i="1"/>
  <c r="M2331" i="1"/>
  <c r="L2331" i="1"/>
  <c r="K2331" i="1"/>
  <c r="J2331" i="1"/>
  <c r="I2331" i="1"/>
  <c r="H2331" i="1"/>
  <c r="G2331" i="1"/>
  <c r="D2331" i="1"/>
  <c r="O2330" i="1"/>
  <c r="N2330" i="1"/>
  <c r="M2330" i="1"/>
  <c r="L2330" i="1"/>
  <c r="K2330" i="1"/>
  <c r="J2330" i="1"/>
  <c r="I2330" i="1"/>
  <c r="H2330" i="1"/>
  <c r="G2330" i="1"/>
  <c r="D2330" i="1"/>
  <c r="O2329" i="1"/>
  <c r="N2329" i="1"/>
  <c r="M2329" i="1"/>
  <c r="L2329" i="1"/>
  <c r="K2329" i="1"/>
  <c r="J2329" i="1"/>
  <c r="I2329" i="1"/>
  <c r="H2329" i="1"/>
  <c r="G2329" i="1"/>
  <c r="D2329" i="1"/>
  <c r="O2328" i="1"/>
  <c r="N2328" i="1"/>
  <c r="M2328" i="1"/>
  <c r="L2328" i="1"/>
  <c r="K2328" i="1"/>
  <c r="J2328" i="1"/>
  <c r="I2328" i="1"/>
  <c r="H2328" i="1"/>
  <c r="G2328" i="1"/>
  <c r="D2328" i="1"/>
  <c r="O2327" i="1"/>
  <c r="N2327" i="1"/>
  <c r="M2327" i="1"/>
  <c r="L2327" i="1"/>
  <c r="K2327" i="1"/>
  <c r="J2327" i="1"/>
  <c r="I2327" i="1"/>
  <c r="H2327" i="1"/>
  <c r="G2327" i="1"/>
  <c r="D2327" i="1"/>
  <c r="O2326" i="1"/>
  <c r="N2326" i="1"/>
  <c r="M2326" i="1"/>
  <c r="L2326" i="1"/>
  <c r="K2326" i="1"/>
  <c r="J2326" i="1"/>
  <c r="I2326" i="1"/>
  <c r="H2326" i="1"/>
  <c r="G2326" i="1"/>
  <c r="D2326" i="1"/>
  <c r="O2325" i="1"/>
  <c r="N2325" i="1"/>
  <c r="M2325" i="1"/>
  <c r="L2325" i="1"/>
  <c r="K2325" i="1"/>
  <c r="J2325" i="1"/>
  <c r="I2325" i="1"/>
  <c r="H2325" i="1"/>
  <c r="G2325" i="1"/>
  <c r="D2325" i="1"/>
  <c r="O2324" i="1"/>
  <c r="N2324" i="1"/>
  <c r="M2324" i="1"/>
  <c r="L2324" i="1"/>
  <c r="K2324" i="1"/>
  <c r="J2324" i="1"/>
  <c r="I2324" i="1"/>
  <c r="H2324" i="1"/>
  <c r="G2324" i="1"/>
  <c r="D2324" i="1"/>
  <c r="O2323" i="1"/>
  <c r="N2323" i="1"/>
  <c r="M2323" i="1"/>
  <c r="L2323" i="1"/>
  <c r="K2323" i="1"/>
  <c r="J2323" i="1"/>
  <c r="I2323" i="1"/>
  <c r="H2323" i="1"/>
  <c r="G2323" i="1"/>
  <c r="D2323" i="1"/>
  <c r="O2322" i="1"/>
  <c r="N2322" i="1"/>
  <c r="M2322" i="1"/>
  <c r="L2322" i="1"/>
  <c r="K2322" i="1"/>
  <c r="J2322" i="1"/>
  <c r="I2322" i="1"/>
  <c r="H2322" i="1"/>
  <c r="G2322" i="1"/>
  <c r="D2322" i="1"/>
  <c r="O2321" i="1"/>
  <c r="N2321" i="1"/>
  <c r="M2321" i="1"/>
  <c r="L2321" i="1"/>
  <c r="K2321" i="1"/>
  <c r="J2321" i="1"/>
  <c r="I2321" i="1"/>
  <c r="H2321" i="1"/>
  <c r="G2321" i="1"/>
  <c r="D2321" i="1"/>
  <c r="O2320" i="1"/>
  <c r="N2320" i="1"/>
  <c r="M2320" i="1"/>
  <c r="L2320" i="1"/>
  <c r="K2320" i="1"/>
  <c r="J2320" i="1"/>
  <c r="I2320" i="1"/>
  <c r="H2320" i="1"/>
  <c r="G2320" i="1"/>
  <c r="D2320" i="1"/>
  <c r="O2319" i="1"/>
  <c r="N2319" i="1"/>
  <c r="M2319" i="1"/>
  <c r="L2319" i="1"/>
  <c r="K2319" i="1"/>
  <c r="J2319" i="1"/>
  <c r="I2319" i="1"/>
  <c r="H2319" i="1"/>
  <c r="G2319" i="1"/>
  <c r="D2319" i="1"/>
  <c r="O2318" i="1"/>
  <c r="N2318" i="1"/>
  <c r="M2318" i="1"/>
  <c r="L2318" i="1"/>
  <c r="K2318" i="1"/>
  <c r="J2318" i="1"/>
  <c r="I2318" i="1"/>
  <c r="H2318" i="1"/>
  <c r="G2318" i="1"/>
  <c r="D2318" i="1"/>
  <c r="O2317" i="1"/>
  <c r="N2317" i="1"/>
  <c r="M2317" i="1"/>
  <c r="L2317" i="1"/>
  <c r="K2317" i="1"/>
  <c r="J2317" i="1"/>
  <c r="I2317" i="1"/>
  <c r="H2317" i="1"/>
  <c r="G2317" i="1"/>
  <c r="D2317" i="1"/>
  <c r="O2316" i="1"/>
  <c r="N2316" i="1"/>
  <c r="M2316" i="1"/>
  <c r="L2316" i="1"/>
  <c r="K2316" i="1"/>
  <c r="J2316" i="1"/>
  <c r="I2316" i="1"/>
  <c r="H2316" i="1"/>
  <c r="G2316" i="1"/>
  <c r="D2316" i="1"/>
  <c r="O2315" i="1"/>
  <c r="N2315" i="1"/>
  <c r="M2315" i="1"/>
  <c r="L2315" i="1"/>
  <c r="K2315" i="1"/>
  <c r="J2315" i="1"/>
  <c r="I2315" i="1"/>
  <c r="H2315" i="1"/>
  <c r="G2315" i="1"/>
  <c r="D2315" i="1"/>
  <c r="O2314" i="1"/>
  <c r="N2314" i="1"/>
  <c r="M2314" i="1"/>
  <c r="L2314" i="1"/>
  <c r="K2314" i="1"/>
  <c r="J2314" i="1"/>
  <c r="I2314" i="1"/>
  <c r="H2314" i="1"/>
  <c r="G2314" i="1"/>
  <c r="D2314" i="1"/>
  <c r="O2313" i="1"/>
  <c r="N2313" i="1"/>
  <c r="M2313" i="1"/>
  <c r="L2313" i="1"/>
  <c r="K2313" i="1"/>
  <c r="J2313" i="1"/>
  <c r="I2313" i="1"/>
  <c r="H2313" i="1"/>
  <c r="G2313" i="1"/>
  <c r="D2313" i="1"/>
  <c r="O2312" i="1"/>
  <c r="N2312" i="1"/>
  <c r="M2312" i="1"/>
  <c r="L2312" i="1"/>
  <c r="K2312" i="1"/>
  <c r="J2312" i="1"/>
  <c r="I2312" i="1"/>
  <c r="H2312" i="1"/>
  <c r="G2312" i="1"/>
  <c r="D2312" i="1"/>
  <c r="O2311" i="1"/>
  <c r="N2311" i="1"/>
  <c r="M2311" i="1"/>
  <c r="L2311" i="1"/>
  <c r="K2311" i="1"/>
  <c r="J2311" i="1"/>
  <c r="I2311" i="1"/>
  <c r="H2311" i="1"/>
  <c r="G2311" i="1"/>
  <c r="D2311" i="1"/>
  <c r="O2310" i="1"/>
  <c r="N2310" i="1"/>
  <c r="M2310" i="1"/>
  <c r="L2310" i="1"/>
  <c r="K2310" i="1"/>
  <c r="J2310" i="1"/>
  <c r="I2310" i="1"/>
  <c r="H2310" i="1"/>
  <c r="G2310" i="1"/>
  <c r="D2310" i="1"/>
  <c r="O2309" i="1"/>
  <c r="N2309" i="1"/>
  <c r="M2309" i="1"/>
  <c r="L2309" i="1"/>
  <c r="K2309" i="1"/>
  <c r="J2309" i="1"/>
  <c r="I2309" i="1"/>
  <c r="H2309" i="1"/>
  <c r="G2309" i="1"/>
  <c r="D2309" i="1"/>
  <c r="O2308" i="1"/>
  <c r="N2308" i="1"/>
  <c r="M2308" i="1"/>
  <c r="L2308" i="1"/>
  <c r="K2308" i="1"/>
  <c r="J2308" i="1"/>
  <c r="I2308" i="1"/>
  <c r="H2308" i="1"/>
  <c r="G2308" i="1"/>
  <c r="D2308" i="1"/>
  <c r="O2307" i="1"/>
  <c r="N2307" i="1"/>
  <c r="M2307" i="1"/>
  <c r="L2307" i="1"/>
  <c r="K2307" i="1"/>
  <c r="J2307" i="1"/>
  <c r="I2307" i="1"/>
  <c r="H2307" i="1"/>
  <c r="G2307" i="1"/>
  <c r="D2307" i="1"/>
  <c r="O2306" i="1"/>
  <c r="N2306" i="1"/>
  <c r="M2306" i="1"/>
  <c r="L2306" i="1"/>
  <c r="K2306" i="1"/>
  <c r="J2306" i="1"/>
  <c r="I2306" i="1"/>
  <c r="H2306" i="1"/>
  <c r="G2306" i="1"/>
  <c r="D2306" i="1"/>
  <c r="O2305" i="1"/>
  <c r="N2305" i="1"/>
  <c r="M2305" i="1"/>
  <c r="L2305" i="1"/>
  <c r="K2305" i="1"/>
  <c r="J2305" i="1"/>
  <c r="I2305" i="1"/>
  <c r="H2305" i="1"/>
  <c r="G2305" i="1"/>
  <c r="D2305" i="1"/>
  <c r="O2304" i="1"/>
  <c r="N2304" i="1"/>
  <c r="M2304" i="1"/>
  <c r="L2304" i="1"/>
  <c r="K2304" i="1"/>
  <c r="J2304" i="1"/>
  <c r="I2304" i="1"/>
  <c r="H2304" i="1"/>
  <c r="G2304" i="1"/>
  <c r="D2304" i="1"/>
  <c r="O2303" i="1"/>
  <c r="N2303" i="1"/>
  <c r="M2303" i="1"/>
  <c r="L2303" i="1"/>
  <c r="K2303" i="1"/>
  <c r="J2303" i="1"/>
  <c r="I2303" i="1"/>
  <c r="H2303" i="1"/>
  <c r="G2303" i="1"/>
  <c r="D2303" i="1"/>
  <c r="O2302" i="1"/>
  <c r="N2302" i="1"/>
  <c r="M2302" i="1"/>
  <c r="L2302" i="1"/>
  <c r="K2302" i="1"/>
  <c r="J2302" i="1"/>
  <c r="I2302" i="1"/>
  <c r="H2302" i="1"/>
  <c r="G2302" i="1"/>
  <c r="D2302" i="1"/>
  <c r="O2301" i="1"/>
  <c r="N2301" i="1"/>
  <c r="M2301" i="1"/>
  <c r="L2301" i="1"/>
  <c r="K2301" i="1"/>
  <c r="J2301" i="1"/>
  <c r="I2301" i="1"/>
  <c r="H2301" i="1"/>
  <c r="G2301" i="1"/>
  <c r="D2301" i="1"/>
  <c r="O2300" i="1"/>
  <c r="N2300" i="1"/>
  <c r="M2300" i="1"/>
  <c r="L2300" i="1"/>
  <c r="K2300" i="1"/>
  <c r="J2300" i="1"/>
  <c r="I2300" i="1"/>
  <c r="H2300" i="1"/>
  <c r="G2300" i="1"/>
  <c r="D2300" i="1"/>
  <c r="O2299" i="1"/>
  <c r="N2299" i="1"/>
  <c r="M2299" i="1"/>
  <c r="L2299" i="1"/>
  <c r="K2299" i="1"/>
  <c r="J2299" i="1"/>
  <c r="I2299" i="1"/>
  <c r="H2299" i="1"/>
  <c r="G2299" i="1"/>
  <c r="D2299" i="1"/>
  <c r="O2298" i="1"/>
  <c r="N2298" i="1"/>
  <c r="M2298" i="1"/>
  <c r="L2298" i="1"/>
  <c r="K2298" i="1"/>
  <c r="J2298" i="1"/>
  <c r="I2298" i="1"/>
  <c r="H2298" i="1"/>
  <c r="G2298" i="1"/>
  <c r="D2298" i="1"/>
  <c r="O2297" i="1"/>
  <c r="N2297" i="1"/>
  <c r="M2297" i="1"/>
  <c r="L2297" i="1"/>
  <c r="K2297" i="1"/>
  <c r="J2297" i="1"/>
  <c r="I2297" i="1"/>
  <c r="H2297" i="1"/>
  <c r="G2297" i="1"/>
  <c r="D2297" i="1"/>
  <c r="O2296" i="1"/>
  <c r="N2296" i="1"/>
  <c r="M2296" i="1"/>
  <c r="L2296" i="1"/>
  <c r="K2296" i="1"/>
  <c r="J2296" i="1"/>
  <c r="I2296" i="1"/>
  <c r="H2296" i="1"/>
  <c r="G2296" i="1"/>
  <c r="D2296" i="1"/>
  <c r="O2295" i="1"/>
  <c r="N2295" i="1"/>
  <c r="M2295" i="1"/>
  <c r="L2295" i="1"/>
  <c r="K2295" i="1"/>
  <c r="J2295" i="1"/>
  <c r="I2295" i="1"/>
  <c r="H2295" i="1"/>
  <c r="G2295" i="1"/>
  <c r="D2295" i="1"/>
  <c r="O2294" i="1"/>
  <c r="N2294" i="1"/>
  <c r="M2294" i="1"/>
  <c r="L2294" i="1"/>
  <c r="K2294" i="1"/>
  <c r="J2294" i="1"/>
  <c r="I2294" i="1"/>
  <c r="H2294" i="1"/>
  <c r="G2294" i="1"/>
  <c r="D2294" i="1"/>
  <c r="O2293" i="1"/>
  <c r="N2293" i="1"/>
  <c r="M2293" i="1"/>
  <c r="L2293" i="1"/>
  <c r="K2293" i="1"/>
  <c r="J2293" i="1"/>
  <c r="I2293" i="1"/>
  <c r="H2293" i="1"/>
  <c r="G2293" i="1"/>
  <c r="D2293" i="1"/>
  <c r="O2292" i="1"/>
  <c r="N2292" i="1"/>
  <c r="M2292" i="1"/>
  <c r="L2292" i="1"/>
  <c r="K2292" i="1"/>
  <c r="J2292" i="1"/>
  <c r="I2292" i="1"/>
  <c r="H2292" i="1"/>
  <c r="G2292" i="1"/>
  <c r="D2292" i="1"/>
  <c r="O2291" i="1"/>
  <c r="N2291" i="1"/>
  <c r="M2291" i="1"/>
  <c r="L2291" i="1"/>
  <c r="K2291" i="1"/>
  <c r="J2291" i="1"/>
  <c r="I2291" i="1"/>
  <c r="H2291" i="1"/>
  <c r="G2291" i="1"/>
  <c r="D2291" i="1"/>
  <c r="O2290" i="1"/>
  <c r="N2290" i="1"/>
  <c r="M2290" i="1"/>
  <c r="L2290" i="1"/>
  <c r="K2290" i="1"/>
  <c r="J2290" i="1"/>
  <c r="I2290" i="1"/>
  <c r="H2290" i="1"/>
  <c r="G2290" i="1"/>
  <c r="D2290" i="1"/>
  <c r="O2289" i="1"/>
  <c r="N2289" i="1"/>
  <c r="M2289" i="1"/>
  <c r="L2289" i="1"/>
  <c r="K2289" i="1"/>
  <c r="J2289" i="1"/>
  <c r="I2289" i="1"/>
  <c r="H2289" i="1"/>
  <c r="G2289" i="1"/>
  <c r="D2289" i="1"/>
  <c r="O2288" i="1"/>
  <c r="N2288" i="1"/>
  <c r="M2288" i="1"/>
  <c r="L2288" i="1"/>
  <c r="K2288" i="1"/>
  <c r="J2288" i="1"/>
  <c r="I2288" i="1"/>
  <c r="H2288" i="1"/>
  <c r="G2288" i="1"/>
  <c r="D2288" i="1"/>
  <c r="O2287" i="1"/>
  <c r="N2287" i="1"/>
  <c r="M2287" i="1"/>
  <c r="L2287" i="1"/>
  <c r="K2287" i="1"/>
  <c r="J2287" i="1"/>
  <c r="I2287" i="1"/>
  <c r="H2287" i="1"/>
  <c r="G2287" i="1"/>
  <c r="D2287" i="1"/>
  <c r="O2286" i="1"/>
  <c r="N2286" i="1"/>
  <c r="M2286" i="1"/>
  <c r="L2286" i="1"/>
  <c r="K2286" i="1"/>
  <c r="J2286" i="1"/>
  <c r="I2286" i="1"/>
  <c r="H2286" i="1"/>
  <c r="G2286" i="1"/>
  <c r="D2286" i="1"/>
  <c r="O2285" i="1"/>
  <c r="N2285" i="1"/>
  <c r="M2285" i="1"/>
  <c r="L2285" i="1"/>
  <c r="K2285" i="1"/>
  <c r="J2285" i="1"/>
  <c r="I2285" i="1"/>
  <c r="H2285" i="1"/>
  <c r="G2285" i="1"/>
  <c r="D2285" i="1"/>
  <c r="O2284" i="1"/>
  <c r="N2284" i="1"/>
  <c r="M2284" i="1"/>
  <c r="L2284" i="1"/>
  <c r="K2284" i="1"/>
  <c r="J2284" i="1"/>
  <c r="I2284" i="1"/>
  <c r="H2284" i="1"/>
  <c r="G2284" i="1"/>
  <c r="D2284" i="1"/>
  <c r="O2283" i="1"/>
  <c r="N2283" i="1"/>
  <c r="M2283" i="1"/>
  <c r="L2283" i="1"/>
  <c r="K2283" i="1"/>
  <c r="J2283" i="1"/>
  <c r="I2283" i="1"/>
  <c r="H2283" i="1"/>
  <c r="G2283" i="1"/>
  <c r="D2283" i="1"/>
  <c r="O2282" i="1"/>
  <c r="N2282" i="1"/>
  <c r="M2282" i="1"/>
  <c r="L2282" i="1"/>
  <c r="K2282" i="1"/>
  <c r="J2282" i="1"/>
  <c r="I2282" i="1"/>
  <c r="H2282" i="1"/>
  <c r="G2282" i="1"/>
  <c r="D2282" i="1"/>
  <c r="O2281" i="1"/>
  <c r="N2281" i="1"/>
  <c r="M2281" i="1"/>
  <c r="L2281" i="1"/>
  <c r="K2281" i="1"/>
  <c r="J2281" i="1"/>
  <c r="I2281" i="1"/>
  <c r="H2281" i="1"/>
  <c r="G2281" i="1"/>
  <c r="D2281" i="1"/>
  <c r="O2280" i="1"/>
  <c r="N2280" i="1"/>
  <c r="M2280" i="1"/>
  <c r="L2280" i="1"/>
  <c r="K2280" i="1"/>
  <c r="J2280" i="1"/>
  <c r="I2280" i="1"/>
  <c r="H2280" i="1"/>
  <c r="G2280" i="1"/>
  <c r="D2280" i="1"/>
  <c r="O2279" i="1"/>
  <c r="N2279" i="1"/>
  <c r="M2279" i="1"/>
  <c r="L2279" i="1"/>
  <c r="K2279" i="1"/>
  <c r="J2279" i="1"/>
  <c r="I2279" i="1"/>
  <c r="H2279" i="1"/>
  <c r="G2279" i="1"/>
  <c r="D2279" i="1"/>
  <c r="O2278" i="1"/>
  <c r="N2278" i="1"/>
  <c r="M2278" i="1"/>
  <c r="L2278" i="1"/>
  <c r="K2278" i="1"/>
  <c r="J2278" i="1"/>
  <c r="I2278" i="1"/>
  <c r="H2278" i="1"/>
  <c r="G2278" i="1"/>
  <c r="D2278" i="1"/>
  <c r="O2277" i="1"/>
  <c r="N2277" i="1"/>
  <c r="M2277" i="1"/>
  <c r="L2277" i="1"/>
  <c r="K2277" i="1"/>
  <c r="J2277" i="1"/>
  <c r="I2277" i="1"/>
  <c r="H2277" i="1"/>
  <c r="G2277" i="1"/>
  <c r="D2277" i="1"/>
  <c r="O2276" i="1"/>
  <c r="N2276" i="1"/>
  <c r="M2276" i="1"/>
  <c r="L2276" i="1"/>
  <c r="K2276" i="1"/>
  <c r="J2276" i="1"/>
  <c r="I2276" i="1"/>
  <c r="H2276" i="1"/>
  <c r="G2276" i="1"/>
  <c r="D2276" i="1"/>
  <c r="O2275" i="1"/>
  <c r="N2275" i="1"/>
  <c r="M2275" i="1"/>
  <c r="L2275" i="1"/>
  <c r="K2275" i="1"/>
  <c r="J2275" i="1"/>
  <c r="I2275" i="1"/>
  <c r="H2275" i="1"/>
  <c r="G2275" i="1"/>
  <c r="D2275" i="1"/>
  <c r="O2274" i="1"/>
  <c r="N2274" i="1"/>
  <c r="M2274" i="1"/>
  <c r="L2274" i="1"/>
  <c r="K2274" i="1"/>
  <c r="J2274" i="1"/>
  <c r="I2274" i="1"/>
  <c r="H2274" i="1"/>
  <c r="G2274" i="1"/>
  <c r="D2274" i="1"/>
  <c r="O2273" i="1"/>
  <c r="N2273" i="1"/>
  <c r="M2273" i="1"/>
  <c r="L2273" i="1"/>
  <c r="K2273" i="1"/>
  <c r="J2273" i="1"/>
  <c r="I2273" i="1"/>
  <c r="H2273" i="1"/>
  <c r="G2273" i="1"/>
  <c r="D2273" i="1"/>
  <c r="O2272" i="1"/>
  <c r="N2272" i="1"/>
  <c r="M2272" i="1"/>
  <c r="L2272" i="1"/>
  <c r="K2272" i="1"/>
  <c r="J2272" i="1"/>
  <c r="I2272" i="1"/>
  <c r="H2272" i="1"/>
  <c r="G2272" i="1"/>
  <c r="D2272" i="1"/>
  <c r="O2271" i="1"/>
  <c r="N2271" i="1"/>
  <c r="M2271" i="1"/>
  <c r="L2271" i="1"/>
  <c r="K2271" i="1"/>
  <c r="J2271" i="1"/>
  <c r="I2271" i="1"/>
  <c r="H2271" i="1"/>
  <c r="G2271" i="1"/>
  <c r="D2271" i="1"/>
  <c r="O2270" i="1"/>
  <c r="N2270" i="1"/>
  <c r="M2270" i="1"/>
  <c r="L2270" i="1"/>
  <c r="K2270" i="1"/>
  <c r="J2270" i="1"/>
  <c r="I2270" i="1"/>
  <c r="H2270" i="1"/>
  <c r="G2270" i="1"/>
  <c r="D2270" i="1"/>
  <c r="O2269" i="1"/>
  <c r="N2269" i="1"/>
  <c r="M2269" i="1"/>
  <c r="L2269" i="1"/>
  <c r="K2269" i="1"/>
  <c r="J2269" i="1"/>
  <c r="I2269" i="1"/>
  <c r="H2269" i="1"/>
  <c r="G2269" i="1"/>
  <c r="D2269" i="1"/>
  <c r="O2268" i="1"/>
  <c r="N2268" i="1"/>
  <c r="M2268" i="1"/>
  <c r="L2268" i="1"/>
  <c r="K2268" i="1"/>
  <c r="J2268" i="1"/>
  <c r="I2268" i="1"/>
  <c r="H2268" i="1"/>
  <c r="G2268" i="1"/>
  <c r="D2268" i="1"/>
  <c r="O2267" i="1"/>
  <c r="N2267" i="1"/>
  <c r="M2267" i="1"/>
  <c r="L2267" i="1"/>
  <c r="K2267" i="1"/>
  <c r="J2267" i="1"/>
  <c r="I2267" i="1"/>
  <c r="H2267" i="1"/>
  <c r="G2267" i="1"/>
  <c r="D2267" i="1"/>
  <c r="O2266" i="1"/>
  <c r="N2266" i="1"/>
  <c r="M2266" i="1"/>
  <c r="L2266" i="1"/>
  <c r="K2266" i="1"/>
  <c r="J2266" i="1"/>
  <c r="I2266" i="1"/>
  <c r="H2266" i="1"/>
  <c r="G2266" i="1"/>
  <c r="D2266" i="1"/>
  <c r="O2265" i="1"/>
  <c r="N2265" i="1"/>
  <c r="M2265" i="1"/>
  <c r="L2265" i="1"/>
  <c r="K2265" i="1"/>
  <c r="J2265" i="1"/>
  <c r="I2265" i="1"/>
  <c r="H2265" i="1"/>
  <c r="G2265" i="1"/>
  <c r="D2265" i="1"/>
  <c r="O2264" i="1"/>
  <c r="N2264" i="1"/>
  <c r="M2264" i="1"/>
  <c r="L2264" i="1"/>
  <c r="K2264" i="1"/>
  <c r="J2264" i="1"/>
  <c r="I2264" i="1"/>
  <c r="H2264" i="1"/>
  <c r="G2264" i="1"/>
  <c r="D2264" i="1"/>
  <c r="O2263" i="1"/>
  <c r="N2263" i="1"/>
  <c r="M2263" i="1"/>
  <c r="L2263" i="1"/>
  <c r="K2263" i="1"/>
  <c r="J2263" i="1"/>
  <c r="I2263" i="1"/>
  <c r="H2263" i="1"/>
  <c r="G2263" i="1"/>
  <c r="D2263" i="1"/>
  <c r="O2262" i="1"/>
  <c r="N2262" i="1"/>
  <c r="M2262" i="1"/>
  <c r="L2262" i="1"/>
  <c r="K2262" i="1"/>
  <c r="J2262" i="1"/>
  <c r="I2262" i="1"/>
  <c r="H2262" i="1"/>
  <c r="G2262" i="1"/>
  <c r="D2262" i="1"/>
  <c r="O2261" i="1"/>
  <c r="N2261" i="1"/>
  <c r="M2261" i="1"/>
  <c r="L2261" i="1"/>
  <c r="K2261" i="1"/>
  <c r="J2261" i="1"/>
  <c r="I2261" i="1"/>
  <c r="H2261" i="1"/>
  <c r="G2261" i="1"/>
  <c r="D2261" i="1"/>
  <c r="O2260" i="1"/>
  <c r="N2260" i="1"/>
  <c r="M2260" i="1"/>
  <c r="L2260" i="1"/>
  <c r="K2260" i="1"/>
  <c r="J2260" i="1"/>
  <c r="I2260" i="1"/>
  <c r="H2260" i="1"/>
  <c r="G2260" i="1"/>
  <c r="D2260" i="1"/>
  <c r="O2259" i="1"/>
  <c r="N2259" i="1"/>
  <c r="M2259" i="1"/>
  <c r="L2259" i="1"/>
  <c r="K2259" i="1"/>
  <c r="J2259" i="1"/>
  <c r="I2259" i="1"/>
  <c r="H2259" i="1"/>
  <c r="G2259" i="1"/>
  <c r="D2259" i="1"/>
  <c r="O2258" i="1"/>
  <c r="N2258" i="1"/>
  <c r="M2258" i="1"/>
  <c r="L2258" i="1"/>
  <c r="K2258" i="1"/>
  <c r="J2258" i="1"/>
  <c r="I2258" i="1"/>
  <c r="H2258" i="1"/>
  <c r="G2258" i="1"/>
  <c r="D2258" i="1"/>
  <c r="O2257" i="1"/>
  <c r="N2257" i="1"/>
  <c r="M2257" i="1"/>
  <c r="L2257" i="1"/>
  <c r="K2257" i="1"/>
  <c r="J2257" i="1"/>
  <c r="I2257" i="1"/>
  <c r="H2257" i="1"/>
  <c r="G2257" i="1"/>
  <c r="D2257" i="1"/>
  <c r="O2256" i="1"/>
  <c r="N2256" i="1"/>
  <c r="M2256" i="1"/>
  <c r="L2256" i="1"/>
  <c r="K2256" i="1"/>
  <c r="J2256" i="1"/>
  <c r="I2256" i="1"/>
  <c r="H2256" i="1"/>
  <c r="G2256" i="1"/>
  <c r="D2256" i="1"/>
  <c r="O2255" i="1"/>
  <c r="N2255" i="1"/>
  <c r="M2255" i="1"/>
  <c r="L2255" i="1"/>
  <c r="K2255" i="1"/>
  <c r="J2255" i="1"/>
  <c r="I2255" i="1"/>
  <c r="H2255" i="1"/>
  <c r="G2255" i="1"/>
  <c r="D2255" i="1"/>
  <c r="O2254" i="1"/>
  <c r="N2254" i="1"/>
  <c r="M2254" i="1"/>
  <c r="L2254" i="1"/>
  <c r="K2254" i="1"/>
  <c r="J2254" i="1"/>
  <c r="I2254" i="1"/>
  <c r="H2254" i="1"/>
  <c r="G2254" i="1"/>
  <c r="D2254" i="1"/>
  <c r="O2253" i="1"/>
  <c r="N2253" i="1"/>
  <c r="M2253" i="1"/>
  <c r="L2253" i="1"/>
  <c r="K2253" i="1"/>
  <c r="J2253" i="1"/>
  <c r="I2253" i="1"/>
  <c r="H2253" i="1"/>
  <c r="G2253" i="1"/>
  <c r="D2253" i="1"/>
  <c r="O2252" i="1"/>
  <c r="N2252" i="1"/>
  <c r="M2252" i="1"/>
  <c r="L2252" i="1"/>
  <c r="K2252" i="1"/>
  <c r="J2252" i="1"/>
  <c r="I2252" i="1"/>
  <c r="H2252" i="1"/>
  <c r="G2252" i="1"/>
  <c r="D2252" i="1"/>
  <c r="O2251" i="1"/>
  <c r="N2251" i="1"/>
  <c r="M2251" i="1"/>
  <c r="L2251" i="1"/>
  <c r="K2251" i="1"/>
  <c r="J2251" i="1"/>
  <c r="I2251" i="1"/>
  <c r="H2251" i="1"/>
  <c r="G2251" i="1"/>
  <c r="D2251" i="1"/>
  <c r="O2250" i="1"/>
  <c r="N2250" i="1"/>
  <c r="M2250" i="1"/>
  <c r="L2250" i="1"/>
  <c r="K2250" i="1"/>
  <c r="J2250" i="1"/>
  <c r="I2250" i="1"/>
  <c r="H2250" i="1"/>
  <c r="G2250" i="1"/>
  <c r="D2250" i="1"/>
  <c r="O2249" i="1"/>
  <c r="N2249" i="1"/>
  <c r="M2249" i="1"/>
  <c r="L2249" i="1"/>
  <c r="K2249" i="1"/>
  <c r="J2249" i="1"/>
  <c r="I2249" i="1"/>
  <c r="H2249" i="1"/>
  <c r="G2249" i="1"/>
  <c r="D2249" i="1"/>
  <c r="O2248" i="1"/>
  <c r="N2248" i="1"/>
  <c r="M2248" i="1"/>
  <c r="L2248" i="1"/>
  <c r="K2248" i="1"/>
  <c r="J2248" i="1"/>
  <c r="I2248" i="1"/>
  <c r="H2248" i="1"/>
  <c r="G2248" i="1"/>
  <c r="D2248" i="1"/>
  <c r="O2247" i="1"/>
  <c r="N2247" i="1"/>
  <c r="M2247" i="1"/>
  <c r="L2247" i="1"/>
  <c r="K2247" i="1"/>
  <c r="J2247" i="1"/>
  <c r="I2247" i="1"/>
  <c r="H2247" i="1"/>
  <c r="G2247" i="1"/>
  <c r="D2247" i="1"/>
  <c r="O2246" i="1"/>
  <c r="N2246" i="1"/>
  <c r="M2246" i="1"/>
  <c r="L2246" i="1"/>
  <c r="K2246" i="1"/>
  <c r="J2246" i="1"/>
  <c r="I2246" i="1"/>
  <c r="H2246" i="1"/>
  <c r="G2246" i="1"/>
  <c r="D2246" i="1"/>
  <c r="O2245" i="1"/>
  <c r="N2245" i="1"/>
  <c r="M2245" i="1"/>
  <c r="L2245" i="1"/>
  <c r="K2245" i="1"/>
  <c r="J2245" i="1"/>
  <c r="I2245" i="1"/>
  <c r="H2245" i="1"/>
  <c r="G2245" i="1"/>
  <c r="D2245" i="1"/>
  <c r="O2244" i="1"/>
  <c r="N2244" i="1"/>
  <c r="M2244" i="1"/>
  <c r="L2244" i="1"/>
  <c r="K2244" i="1"/>
  <c r="J2244" i="1"/>
  <c r="I2244" i="1"/>
  <c r="H2244" i="1"/>
  <c r="G2244" i="1"/>
  <c r="D2244" i="1"/>
  <c r="O2243" i="1"/>
  <c r="N2243" i="1"/>
  <c r="M2243" i="1"/>
  <c r="L2243" i="1"/>
  <c r="K2243" i="1"/>
  <c r="J2243" i="1"/>
  <c r="I2243" i="1"/>
  <c r="H2243" i="1"/>
  <c r="G2243" i="1"/>
  <c r="D2243" i="1"/>
  <c r="O2242" i="1"/>
  <c r="N2242" i="1"/>
  <c r="M2242" i="1"/>
  <c r="L2242" i="1"/>
  <c r="K2242" i="1"/>
  <c r="J2242" i="1"/>
  <c r="I2242" i="1"/>
  <c r="H2242" i="1"/>
  <c r="G2242" i="1"/>
  <c r="D2242" i="1"/>
  <c r="O2241" i="1"/>
  <c r="N2241" i="1"/>
  <c r="M2241" i="1"/>
  <c r="L2241" i="1"/>
  <c r="K2241" i="1"/>
  <c r="J2241" i="1"/>
  <c r="I2241" i="1"/>
  <c r="H2241" i="1"/>
  <c r="G2241" i="1"/>
  <c r="D2241" i="1"/>
  <c r="O2240" i="1"/>
  <c r="N2240" i="1"/>
  <c r="M2240" i="1"/>
  <c r="L2240" i="1"/>
  <c r="K2240" i="1"/>
  <c r="J2240" i="1"/>
  <c r="I2240" i="1"/>
  <c r="H2240" i="1"/>
  <c r="G2240" i="1"/>
  <c r="D2240" i="1"/>
  <c r="O2239" i="1"/>
  <c r="N2239" i="1"/>
  <c r="M2239" i="1"/>
  <c r="L2239" i="1"/>
  <c r="K2239" i="1"/>
  <c r="J2239" i="1"/>
  <c r="I2239" i="1"/>
  <c r="H2239" i="1"/>
  <c r="G2239" i="1"/>
  <c r="D2239" i="1"/>
  <c r="O2238" i="1"/>
  <c r="N2238" i="1"/>
  <c r="M2238" i="1"/>
  <c r="L2238" i="1"/>
  <c r="K2238" i="1"/>
  <c r="J2238" i="1"/>
  <c r="I2238" i="1"/>
  <c r="H2238" i="1"/>
  <c r="G2238" i="1"/>
  <c r="D2238" i="1"/>
  <c r="O2237" i="1"/>
  <c r="N2237" i="1"/>
  <c r="M2237" i="1"/>
  <c r="L2237" i="1"/>
  <c r="K2237" i="1"/>
  <c r="J2237" i="1"/>
  <c r="I2237" i="1"/>
  <c r="H2237" i="1"/>
  <c r="G2237" i="1"/>
  <c r="D2237" i="1"/>
  <c r="O2236" i="1"/>
  <c r="N2236" i="1"/>
  <c r="M2236" i="1"/>
  <c r="L2236" i="1"/>
  <c r="K2236" i="1"/>
  <c r="J2236" i="1"/>
  <c r="I2236" i="1"/>
  <c r="H2236" i="1"/>
  <c r="G2236" i="1"/>
  <c r="D2236" i="1"/>
  <c r="O2235" i="1"/>
  <c r="N2235" i="1"/>
  <c r="M2235" i="1"/>
  <c r="L2235" i="1"/>
  <c r="K2235" i="1"/>
  <c r="J2235" i="1"/>
  <c r="I2235" i="1"/>
  <c r="H2235" i="1"/>
  <c r="G2235" i="1"/>
  <c r="D2235" i="1"/>
  <c r="O2234" i="1"/>
  <c r="N2234" i="1"/>
  <c r="M2234" i="1"/>
  <c r="L2234" i="1"/>
  <c r="K2234" i="1"/>
  <c r="J2234" i="1"/>
  <c r="I2234" i="1"/>
  <c r="H2234" i="1"/>
  <c r="G2234" i="1"/>
  <c r="D2234" i="1"/>
  <c r="O2233" i="1"/>
  <c r="N2233" i="1"/>
  <c r="M2233" i="1"/>
  <c r="L2233" i="1"/>
  <c r="K2233" i="1"/>
  <c r="J2233" i="1"/>
  <c r="I2233" i="1"/>
  <c r="H2233" i="1"/>
  <c r="G2233" i="1"/>
  <c r="D2233" i="1"/>
  <c r="O2232" i="1"/>
  <c r="N2232" i="1"/>
  <c r="M2232" i="1"/>
  <c r="L2232" i="1"/>
  <c r="K2232" i="1"/>
  <c r="J2232" i="1"/>
  <c r="I2232" i="1"/>
  <c r="H2232" i="1"/>
  <c r="G2232" i="1"/>
  <c r="D2232" i="1"/>
  <c r="O2231" i="1"/>
  <c r="N2231" i="1"/>
  <c r="M2231" i="1"/>
  <c r="L2231" i="1"/>
  <c r="K2231" i="1"/>
  <c r="J2231" i="1"/>
  <c r="I2231" i="1"/>
  <c r="H2231" i="1"/>
  <c r="G2231" i="1"/>
  <c r="D2231" i="1"/>
  <c r="O2230" i="1"/>
  <c r="N2230" i="1"/>
  <c r="M2230" i="1"/>
  <c r="L2230" i="1"/>
  <c r="K2230" i="1"/>
  <c r="J2230" i="1"/>
  <c r="I2230" i="1"/>
  <c r="H2230" i="1"/>
  <c r="G2230" i="1"/>
  <c r="D2230" i="1"/>
  <c r="O2229" i="1"/>
  <c r="N2229" i="1"/>
  <c r="M2229" i="1"/>
  <c r="L2229" i="1"/>
  <c r="K2229" i="1"/>
  <c r="J2229" i="1"/>
  <c r="I2229" i="1"/>
  <c r="H2229" i="1"/>
  <c r="G2229" i="1"/>
  <c r="D2229" i="1"/>
  <c r="O2228" i="1"/>
  <c r="N2228" i="1"/>
  <c r="M2228" i="1"/>
  <c r="L2228" i="1"/>
  <c r="K2228" i="1"/>
  <c r="J2228" i="1"/>
  <c r="I2228" i="1"/>
  <c r="H2228" i="1"/>
  <c r="G2228" i="1"/>
  <c r="D2228" i="1"/>
  <c r="O2227" i="1"/>
  <c r="N2227" i="1"/>
  <c r="M2227" i="1"/>
  <c r="L2227" i="1"/>
  <c r="K2227" i="1"/>
  <c r="J2227" i="1"/>
  <c r="I2227" i="1"/>
  <c r="H2227" i="1"/>
  <c r="G2227" i="1"/>
  <c r="D2227" i="1"/>
  <c r="O2226" i="1"/>
  <c r="N2226" i="1"/>
  <c r="M2226" i="1"/>
  <c r="L2226" i="1"/>
  <c r="K2226" i="1"/>
  <c r="J2226" i="1"/>
  <c r="I2226" i="1"/>
  <c r="H2226" i="1"/>
  <c r="G2226" i="1"/>
  <c r="D2226" i="1"/>
  <c r="O2225" i="1"/>
  <c r="N2225" i="1"/>
  <c r="M2225" i="1"/>
  <c r="L2225" i="1"/>
  <c r="K2225" i="1"/>
  <c r="J2225" i="1"/>
  <c r="I2225" i="1"/>
  <c r="H2225" i="1"/>
  <c r="G2225" i="1"/>
  <c r="D2225" i="1"/>
  <c r="O2224" i="1"/>
  <c r="N2224" i="1"/>
  <c r="M2224" i="1"/>
  <c r="L2224" i="1"/>
  <c r="K2224" i="1"/>
  <c r="J2224" i="1"/>
  <c r="I2224" i="1"/>
  <c r="H2224" i="1"/>
  <c r="G2224" i="1"/>
  <c r="D2224" i="1"/>
  <c r="O2223" i="1"/>
  <c r="N2223" i="1"/>
  <c r="M2223" i="1"/>
  <c r="L2223" i="1"/>
  <c r="K2223" i="1"/>
  <c r="J2223" i="1"/>
  <c r="I2223" i="1"/>
  <c r="H2223" i="1"/>
  <c r="G2223" i="1"/>
  <c r="D2223" i="1"/>
  <c r="O2222" i="1"/>
  <c r="N2222" i="1"/>
  <c r="M2222" i="1"/>
  <c r="L2222" i="1"/>
  <c r="K2222" i="1"/>
  <c r="J2222" i="1"/>
  <c r="I2222" i="1"/>
  <c r="H2222" i="1"/>
  <c r="G2222" i="1"/>
  <c r="D2222" i="1"/>
  <c r="O2221" i="1"/>
  <c r="N2221" i="1"/>
  <c r="M2221" i="1"/>
  <c r="L2221" i="1"/>
  <c r="K2221" i="1"/>
  <c r="J2221" i="1"/>
  <c r="I2221" i="1"/>
  <c r="H2221" i="1"/>
  <c r="G2221" i="1"/>
  <c r="D2221" i="1"/>
  <c r="O2220" i="1"/>
  <c r="N2220" i="1"/>
  <c r="M2220" i="1"/>
  <c r="L2220" i="1"/>
  <c r="K2220" i="1"/>
  <c r="J2220" i="1"/>
  <c r="I2220" i="1"/>
  <c r="H2220" i="1"/>
  <c r="G2220" i="1"/>
  <c r="D2220" i="1"/>
  <c r="O2219" i="1"/>
  <c r="N2219" i="1"/>
  <c r="M2219" i="1"/>
  <c r="L2219" i="1"/>
  <c r="K2219" i="1"/>
  <c r="J2219" i="1"/>
  <c r="I2219" i="1"/>
  <c r="H2219" i="1"/>
  <c r="G2219" i="1"/>
  <c r="D2219" i="1"/>
  <c r="O2218" i="1"/>
  <c r="N2218" i="1"/>
  <c r="M2218" i="1"/>
  <c r="L2218" i="1"/>
  <c r="K2218" i="1"/>
  <c r="J2218" i="1"/>
  <c r="I2218" i="1"/>
  <c r="H2218" i="1"/>
  <c r="G2218" i="1"/>
  <c r="D2218" i="1"/>
  <c r="O2217" i="1"/>
  <c r="N2217" i="1"/>
  <c r="M2217" i="1"/>
  <c r="L2217" i="1"/>
  <c r="K2217" i="1"/>
  <c r="J2217" i="1"/>
  <c r="I2217" i="1"/>
  <c r="H2217" i="1"/>
  <c r="G2217" i="1"/>
  <c r="D2217" i="1"/>
  <c r="O2216" i="1"/>
  <c r="N2216" i="1"/>
  <c r="M2216" i="1"/>
  <c r="L2216" i="1"/>
  <c r="K2216" i="1"/>
  <c r="J2216" i="1"/>
  <c r="I2216" i="1"/>
  <c r="H2216" i="1"/>
  <c r="G2216" i="1"/>
  <c r="D2216" i="1"/>
  <c r="O2215" i="1"/>
  <c r="N2215" i="1"/>
  <c r="M2215" i="1"/>
  <c r="L2215" i="1"/>
  <c r="K2215" i="1"/>
  <c r="J2215" i="1"/>
  <c r="I2215" i="1"/>
  <c r="H2215" i="1"/>
  <c r="G2215" i="1"/>
  <c r="D2215" i="1"/>
  <c r="O2214" i="1"/>
  <c r="N2214" i="1"/>
  <c r="M2214" i="1"/>
  <c r="L2214" i="1"/>
  <c r="K2214" i="1"/>
  <c r="J2214" i="1"/>
  <c r="I2214" i="1"/>
  <c r="H2214" i="1"/>
  <c r="G2214" i="1"/>
  <c r="D2214" i="1"/>
  <c r="O2213" i="1"/>
  <c r="N2213" i="1"/>
  <c r="M2213" i="1"/>
  <c r="L2213" i="1"/>
  <c r="K2213" i="1"/>
  <c r="J2213" i="1"/>
  <c r="I2213" i="1"/>
  <c r="H2213" i="1"/>
  <c r="G2213" i="1"/>
  <c r="D2213" i="1"/>
  <c r="O2212" i="1"/>
  <c r="N2212" i="1"/>
  <c r="M2212" i="1"/>
  <c r="L2212" i="1"/>
  <c r="K2212" i="1"/>
  <c r="J2212" i="1"/>
  <c r="I2212" i="1"/>
  <c r="H2212" i="1"/>
  <c r="G2212" i="1"/>
  <c r="D2212" i="1"/>
  <c r="O2211" i="1"/>
  <c r="N2211" i="1"/>
  <c r="M2211" i="1"/>
  <c r="L2211" i="1"/>
  <c r="K2211" i="1"/>
  <c r="J2211" i="1"/>
  <c r="I2211" i="1"/>
  <c r="H2211" i="1"/>
  <c r="G2211" i="1"/>
  <c r="D2211" i="1"/>
  <c r="O2210" i="1"/>
  <c r="N2210" i="1"/>
  <c r="M2210" i="1"/>
  <c r="L2210" i="1"/>
  <c r="K2210" i="1"/>
  <c r="J2210" i="1"/>
  <c r="I2210" i="1"/>
  <c r="H2210" i="1"/>
  <c r="G2210" i="1"/>
  <c r="D2210" i="1"/>
  <c r="O2209" i="1"/>
  <c r="N2209" i="1"/>
  <c r="M2209" i="1"/>
  <c r="L2209" i="1"/>
  <c r="K2209" i="1"/>
  <c r="J2209" i="1"/>
  <c r="I2209" i="1"/>
  <c r="H2209" i="1"/>
  <c r="G2209" i="1"/>
  <c r="D2209" i="1"/>
  <c r="O2208" i="1"/>
  <c r="N2208" i="1"/>
  <c r="M2208" i="1"/>
  <c r="L2208" i="1"/>
  <c r="K2208" i="1"/>
  <c r="J2208" i="1"/>
  <c r="I2208" i="1"/>
  <c r="H2208" i="1"/>
  <c r="G2208" i="1"/>
  <c r="D2208" i="1"/>
  <c r="O2207" i="1"/>
  <c r="N2207" i="1"/>
  <c r="M2207" i="1"/>
  <c r="L2207" i="1"/>
  <c r="K2207" i="1"/>
  <c r="J2207" i="1"/>
  <c r="I2207" i="1"/>
  <c r="H2207" i="1"/>
  <c r="G2207" i="1"/>
  <c r="D2207" i="1"/>
  <c r="O2206" i="1"/>
  <c r="N2206" i="1"/>
  <c r="M2206" i="1"/>
  <c r="L2206" i="1"/>
  <c r="K2206" i="1"/>
  <c r="J2206" i="1"/>
  <c r="I2206" i="1"/>
  <c r="H2206" i="1"/>
  <c r="G2206" i="1"/>
  <c r="D2206" i="1"/>
  <c r="O2205" i="1"/>
  <c r="N2205" i="1"/>
  <c r="M2205" i="1"/>
  <c r="L2205" i="1"/>
  <c r="K2205" i="1"/>
  <c r="J2205" i="1"/>
  <c r="I2205" i="1"/>
  <c r="H2205" i="1"/>
  <c r="G2205" i="1"/>
  <c r="D2205" i="1"/>
  <c r="O2204" i="1"/>
  <c r="N2204" i="1"/>
  <c r="M2204" i="1"/>
  <c r="L2204" i="1"/>
  <c r="K2204" i="1"/>
  <c r="J2204" i="1"/>
  <c r="I2204" i="1"/>
  <c r="H2204" i="1"/>
  <c r="G2204" i="1"/>
  <c r="D2204" i="1"/>
  <c r="O2203" i="1"/>
  <c r="N2203" i="1"/>
  <c r="M2203" i="1"/>
  <c r="L2203" i="1"/>
  <c r="K2203" i="1"/>
  <c r="J2203" i="1"/>
  <c r="I2203" i="1"/>
  <c r="H2203" i="1"/>
  <c r="G2203" i="1"/>
  <c r="D2203" i="1"/>
  <c r="O2202" i="1"/>
  <c r="N2202" i="1"/>
  <c r="M2202" i="1"/>
  <c r="L2202" i="1"/>
  <c r="K2202" i="1"/>
  <c r="J2202" i="1"/>
  <c r="I2202" i="1"/>
  <c r="H2202" i="1"/>
  <c r="G2202" i="1"/>
  <c r="D2202" i="1"/>
  <c r="O2201" i="1"/>
  <c r="N2201" i="1"/>
  <c r="M2201" i="1"/>
  <c r="L2201" i="1"/>
  <c r="K2201" i="1"/>
  <c r="J2201" i="1"/>
  <c r="I2201" i="1"/>
  <c r="H2201" i="1"/>
  <c r="G2201" i="1"/>
  <c r="D2201" i="1"/>
  <c r="O2200" i="1"/>
  <c r="N2200" i="1"/>
  <c r="M2200" i="1"/>
  <c r="L2200" i="1"/>
  <c r="K2200" i="1"/>
  <c r="J2200" i="1"/>
  <c r="I2200" i="1"/>
  <c r="H2200" i="1"/>
  <c r="G2200" i="1"/>
  <c r="D2200" i="1"/>
  <c r="O2199" i="1"/>
  <c r="N2199" i="1"/>
  <c r="M2199" i="1"/>
  <c r="L2199" i="1"/>
  <c r="K2199" i="1"/>
  <c r="J2199" i="1"/>
  <c r="I2199" i="1"/>
  <c r="H2199" i="1"/>
  <c r="G2199" i="1"/>
  <c r="D2199" i="1"/>
  <c r="O2198" i="1"/>
  <c r="N2198" i="1"/>
  <c r="M2198" i="1"/>
  <c r="L2198" i="1"/>
  <c r="K2198" i="1"/>
  <c r="J2198" i="1"/>
  <c r="I2198" i="1"/>
  <c r="H2198" i="1"/>
  <c r="G2198" i="1"/>
  <c r="D2198" i="1"/>
  <c r="O2197" i="1"/>
  <c r="N2197" i="1"/>
  <c r="M2197" i="1"/>
  <c r="L2197" i="1"/>
  <c r="K2197" i="1"/>
  <c r="J2197" i="1"/>
  <c r="I2197" i="1"/>
  <c r="H2197" i="1"/>
  <c r="G2197" i="1"/>
  <c r="D2197" i="1"/>
  <c r="O2196" i="1"/>
  <c r="N2196" i="1"/>
  <c r="M2196" i="1"/>
  <c r="L2196" i="1"/>
  <c r="K2196" i="1"/>
  <c r="J2196" i="1"/>
  <c r="I2196" i="1"/>
  <c r="H2196" i="1"/>
  <c r="G2196" i="1"/>
  <c r="D2196" i="1"/>
  <c r="O2195" i="1"/>
  <c r="N2195" i="1"/>
  <c r="M2195" i="1"/>
  <c r="L2195" i="1"/>
  <c r="K2195" i="1"/>
  <c r="J2195" i="1"/>
  <c r="I2195" i="1"/>
  <c r="H2195" i="1"/>
  <c r="G2195" i="1"/>
  <c r="D2195" i="1"/>
  <c r="O2194" i="1"/>
  <c r="N2194" i="1"/>
  <c r="M2194" i="1"/>
  <c r="L2194" i="1"/>
  <c r="K2194" i="1"/>
  <c r="J2194" i="1"/>
  <c r="I2194" i="1"/>
  <c r="H2194" i="1"/>
  <c r="G2194" i="1"/>
  <c r="D2194" i="1"/>
  <c r="O2193" i="1"/>
  <c r="N2193" i="1"/>
  <c r="M2193" i="1"/>
  <c r="L2193" i="1"/>
  <c r="K2193" i="1"/>
  <c r="J2193" i="1"/>
  <c r="I2193" i="1"/>
  <c r="H2193" i="1"/>
  <c r="G2193" i="1"/>
  <c r="D2193" i="1"/>
  <c r="O2192" i="1"/>
  <c r="N2192" i="1"/>
  <c r="M2192" i="1"/>
  <c r="L2192" i="1"/>
  <c r="K2192" i="1"/>
  <c r="J2192" i="1"/>
  <c r="I2192" i="1"/>
  <c r="H2192" i="1"/>
  <c r="G2192" i="1"/>
  <c r="D2192" i="1"/>
  <c r="O2191" i="1"/>
  <c r="N2191" i="1"/>
  <c r="M2191" i="1"/>
  <c r="L2191" i="1"/>
  <c r="K2191" i="1"/>
  <c r="J2191" i="1"/>
  <c r="I2191" i="1"/>
  <c r="H2191" i="1"/>
  <c r="G2191" i="1"/>
  <c r="D2191" i="1"/>
  <c r="O2190" i="1"/>
  <c r="N2190" i="1"/>
  <c r="M2190" i="1"/>
  <c r="L2190" i="1"/>
  <c r="K2190" i="1"/>
  <c r="J2190" i="1"/>
  <c r="I2190" i="1"/>
  <c r="H2190" i="1"/>
  <c r="G2190" i="1"/>
  <c r="D2190" i="1"/>
  <c r="O2189" i="1"/>
  <c r="N2189" i="1"/>
  <c r="M2189" i="1"/>
  <c r="L2189" i="1"/>
  <c r="K2189" i="1"/>
  <c r="J2189" i="1"/>
  <c r="I2189" i="1"/>
  <c r="H2189" i="1"/>
  <c r="G2189" i="1"/>
  <c r="D2189" i="1"/>
  <c r="O2188" i="1"/>
  <c r="N2188" i="1"/>
  <c r="M2188" i="1"/>
  <c r="L2188" i="1"/>
  <c r="K2188" i="1"/>
  <c r="J2188" i="1"/>
  <c r="I2188" i="1"/>
  <c r="H2188" i="1"/>
  <c r="G2188" i="1"/>
  <c r="D2188" i="1"/>
  <c r="O2187" i="1"/>
  <c r="N2187" i="1"/>
  <c r="M2187" i="1"/>
  <c r="L2187" i="1"/>
  <c r="K2187" i="1"/>
  <c r="J2187" i="1"/>
  <c r="I2187" i="1"/>
  <c r="H2187" i="1"/>
  <c r="G2187" i="1"/>
  <c r="D2187" i="1"/>
  <c r="O2186" i="1"/>
  <c r="N2186" i="1"/>
  <c r="M2186" i="1"/>
  <c r="L2186" i="1"/>
  <c r="K2186" i="1"/>
  <c r="J2186" i="1"/>
  <c r="I2186" i="1"/>
  <c r="H2186" i="1"/>
  <c r="G2186" i="1"/>
  <c r="D2186" i="1"/>
  <c r="O2185" i="1"/>
  <c r="N2185" i="1"/>
  <c r="M2185" i="1"/>
  <c r="L2185" i="1"/>
  <c r="K2185" i="1"/>
  <c r="J2185" i="1"/>
  <c r="I2185" i="1"/>
  <c r="H2185" i="1"/>
  <c r="G2185" i="1"/>
  <c r="D2185" i="1"/>
  <c r="O2184" i="1"/>
  <c r="N2184" i="1"/>
  <c r="M2184" i="1"/>
  <c r="L2184" i="1"/>
  <c r="K2184" i="1"/>
  <c r="J2184" i="1"/>
  <c r="I2184" i="1"/>
  <c r="H2184" i="1"/>
  <c r="G2184" i="1"/>
  <c r="D2184" i="1"/>
  <c r="O2183" i="1"/>
  <c r="N2183" i="1"/>
  <c r="M2183" i="1"/>
  <c r="L2183" i="1"/>
  <c r="K2183" i="1"/>
  <c r="J2183" i="1"/>
  <c r="I2183" i="1"/>
  <c r="H2183" i="1"/>
  <c r="G2183" i="1"/>
  <c r="D2183" i="1"/>
  <c r="O2182" i="1"/>
  <c r="N2182" i="1"/>
  <c r="M2182" i="1"/>
  <c r="L2182" i="1"/>
  <c r="K2182" i="1"/>
  <c r="J2182" i="1"/>
  <c r="I2182" i="1"/>
  <c r="H2182" i="1"/>
  <c r="G2182" i="1"/>
  <c r="D2182" i="1"/>
  <c r="O2181" i="1"/>
  <c r="N2181" i="1"/>
  <c r="M2181" i="1"/>
  <c r="L2181" i="1"/>
  <c r="K2181" i="1"/>
  <c r="J2181" i="1"/>
  <c r="I2181" i="1"/>
  <c r="H2181" i="1"/>
  <c r="G2181" i="1"/>
  <c r="D2181" i="1"/>
  <c r="O2180" i="1"/>
  <c r="N2180" i="1"/>
  <c r="M2180" i="1"/>
  <c r="L2180" i="1"/>
  <c r="K2180" i="1"/>
  <c r="J2180" i="1"/>
  <c r="I2180" i="1"/>
  <c r="H2180" i="1"/>
  <c r="G2180" i="1"/>
  <c r="D2180" i="1"/>
  <c r="O2179" i="1"/>
  <c r="N2179" i="1"/>
  <c r="M2179" i="1"/>
  <c r="L2179" i="1"/>
  <c r="K2179" i="1"/>
  <c r="J2179" i="1"/>
  <c r="I2179" i="1"/>
  <c r="H2179" i="1"/>
  <c r="G2179" i="1"/>
  <c r="D2179" i="1"/>
  <c r="O2178" i="1"/>
  <c r="N2178" i="1"/>
  <c r="M2178" i="1"/>
  <c r="L2178" i="1"/>
  <c r="K2178" i="1"/>
  <c r="J2178" i="1"/>
  <c r="I2178" i="1"/>
  <c r="H2178" i="1"/>
  <c r="G2178" i="1"/>
  <c r="D2178" i="1"/>
  <c r="O2177" i="1"/>
  <c r="N2177" i="1"/>
  <c r="M2177" i="1"/>
  <c r="L2177" i="1"/>
  <c r="K2177" i="1"/>
  <c r="J2177" i="1"/>
  <c r="I2177" i="1"/>
  <c r="H2177" i="1"/>
  <c r="G2177" i="1"/>
  <c r="D2177" i="1"/>
  <c r="O2176" i="1"/>
  <c r="N2176" i="1"/>
  <c r="M2176" i="1"/>
  <c r="L2176" i="1"/>
  <c r="K2176" i="1"/>
  <c r="J2176" i="1"/>
  <c r="I2176" i="1"/>
  <c r="H2176" i="1"/>
  <c r="G2176" i="1"/>
  <c r="D2176" i="1"/>
  <c r="O2175" i="1"/>
  <c r="N2175" i="1"/>
  <c r="M2175" i="1"/>
  <c r="L2175" i="1"/>
  <c r="K2175" i="1"/>
  <c r="J2175" i="1"/>
  <c r="I2175" i="1"/>
  <c r="H2175" i="1"/>
  <c r="G2175" i="1"/>
  <c r="D2175" i="1"/>
  <c r="O2174" i="1"/>
  <c r="N2174" i="1"/>
  <c r="M2174" i="1"/>
  <c r="L2174" i="1"/>
  <c r="K2174" i="1"/>
  <c r="J2174" i="1"/>
  <c r="I2174" i="1"/>
  <c r="H2174" i="1"/>
  <c r="G2174" i="1"/>
  <c r="D2174" i="1"/>
  <c r="O2173" i="1"/>
  <c r="N2173" i="1"/>
  <c r="M2173" i="1"/>
  <c r="L2173" i="1"/>
  <c r="K2173" i="1"/>
  <c r="J2173" i="1"/>
  <c r="I2173" i="1"/>
  <c r="H2173" i="1"/>
  <c r="G2173" i="1"/>
  <c r="D2173" i="1"/>
  <c r="O2172" i="1"/>
  <c r="N2172" i="1"/>
  <c r="M2172" i="1"/>
  <c r="L2172" i="1"/>
  <c r="K2172" i="1"/>
  <c r="J2172" i="1"/>
  <c r="I2172" i="1"/>
  <c r="H2172" i="1"/>
  <c r="G2172" i="1"/>
  <c r="D2172" i="1"/>
  <c r="O2171" i="1"/>
  <c r="N2171" i="1"/>
  <c r="M2171" i="1"/>
  <c r="L2171" i="1"/>
  <c r="K2171" i="1"/>
  <c r="J2171" i="1"/>
  <c r="I2171" i="1"/>
  <c r="H2171" i="1"/>
  <c r="G2171" i="1"/>
  <c r="D2171" i="1"/>
  <c r="O2170" i="1"/>
  <c r="N2170" i="1"/>
  <c r="M2170" i="1"/>
  <c r="L2170" i="1"/>
  <c r="K2170" i="1"/>
  <c r="J2170" i="1"/>
  <c r="I2170" i="1"/>
  <c r="H2170" i="1"/>
  <c r="G2170" i="1"/>
  <c r="D2170" i="1"/>
  <c r="O2169" i="1"/>
  <c r="N2169" i="1"/>
  <c r="M2169" i="1"/>
  <c r="L2169" i="1"/>
  <c r="K2169" i="1"/>
  <c r="J2169" i="1"/>
  <c r="I2169" i="1"/>
  <c r="H2169" i="1"/>
  <c r="G2169" i="1"/>
  <c r="D2169" i="1"/>
  <c r="O2168" i="1"/>
  <c r="N2168" i="1"/>
  <c r="M2168" i="1"/>
  <c r="L2168" i="1"/>
  <c r="K2168" i="1"/>
  <c r="J2168" i="1"/>
  <c r="I2168" i="1"/>
  <c r="H2168" i="1"/>
  <c r="G2168" i="1"/>
  <c r="D2168" i="1"/>
  <c r="O2167" i="1"/>
  <c r="N2167" i="1"/>
  <c r="M2167" i="1"/>
  <c r="L2167" i="1"/>
  <c r="K2167" i="1"/>
  <c r="J2167" i="1"/>
  <c r="I2167" i="1"/>
  <c r="H2167" i="1"/>
  <c r="G2167" i="1"/>
  <c r="D2167" i="1"/>
  <c r="O2166" i="1"/>
  <c r="N2166" i="1"/>
  <c r="M2166" i="1"/>
  <c r="L2166" i="1"/>
  <c r="K2166" i="1"/>
  <c r="J2166" i="1"/>
  <c r="I2166" i="1"/>
  <c r="H2166" i="1"/>
  <c r="G2166" i="1"/>
  <c r="D2166" i="1"/>
  <c r="O2165" i="1"/>
  <c r="N2165" i="1"/>
  <c r="M2165" i="1"/>
  <c r="L2165" i="1"/>
  <c r="K2165" i="1"/>
  <c r="J2165" i="1"/>
  <c r="I2165" i="1"/>
  <c r="H2165" i="1"/>
  <c r="G2165" i="1"/>
  <c r="D2165" i="1"/>
  <c r="O2164" i="1"/>
  <c r="N2164" i="1"/>
  <c r="M2164" i="1"/>
  <c r="L2164" i="1"/>
  <c r="K2164" i="1"/>
  <c r="J2164" i="1"/>
  <c r="I2164" i="1"/>
  <c r="H2164" i="1"/>
  <c r="G2164" i="1"/>
  <c r="D2164" i="1"/>
  <c r="O2163" i="1"/>
  <c r="N2163" i="1"/>
  <c r="M2163" i="1"/>
  <c r="L2163" i="1"/>
  <c r="K2163" i="1"/>
  <c r="J2163" i="1"/>
  <c r="I2163" i="1"/>
  <c r="H2163" i="1"/>
  <c r="G2163" i="1"/>
  <c r="D2163" i="1"/>
  <c r="O2162" i="1"/>
  <c r="N2162" i="1"/>
  <c r="M2162" i="1"/>
  <c r="L2162" i="1"/>
  <c r="K2162" i="1"/>
  <c r="J2162" i="1"/>
  <c r="I2162" i="1"/>
  <c r="H2162" i="1"/>
  <c r="G2162" i="1"/>
  <c r="D2162" i="1"/>
  <c r="O2161" i="1"/>
  <c r="N2161" i="1"/>
  <c r="M2161" i="1"/>
  <c r="L2161" i="1"/>
  <c r="K2161" i="1"/>
  <c r="J2161" i="1"/>
  <c r="I2161" i="1"/>
  <c r="H2161" i="1"/>
  <c r="G2161" i="1"/>
  <c r="D2161" i="1"/>
  <c r="O2160" i="1"/>
  <c r="N2160" i="1"/>
  <c r="M2160" i="1"/>
  <c r="L2160" i="1"/>
  <c r="K2160" i="1"/>
  <c r="J2160" i="1"/>
  <c r="I2160" i="1"/>
  <c r="H2160" i="1"/>
  <c r="G2160" i="1"/>
  <c r="D2160" i="1"/>
  <c r="O2159" i="1"/>
  <c r="N2159" i="1"/>
  <c r="M2159" i="1"/>
  <c r="L2159" i="1"/>
  <c r="K2159" i="1"/>
  <c r="J2159" i="1"/>
  <c r="I2159" i="1"/>
  <c r="H2159" i="1"/>
  <c r="G2159" i="1"/>
  <c r="D2159" i="1"/>
  <c r="O2158" i="1"/>
  <c r="N2158" i="1"/>
  <c r="M2158" i="1"/>
  <c r="L2158" i="1"/>
  <c r="K2158" i="1"/>
  <c r="J2158" i="1"/>
  <c r="I2158" i="1"/>
  <c r="H2158" i="1"/>
  <c r="G2158" i="1"/>
  <c r="D2158" i="1"/>
  <c r="O2157" i="1"/>
  <c r="N2157" i="1"/>
  <c r="M2157" i="1"/>
  <c r="L2157" i="1"/>
  <c r="K2157" i="1"/>
  <c r="J2157" i="1"/>
  <c r="I2157" i="1"/>
  <c r="H2157" i="1"/>
  <c r="G2157" i="1"/>
  <c r="D2157" i="1"/>
  <c r="O2156" i="1"/>
  <c r="N2156" i="1"/>
  <c r="M2156" i="1"/>
  <c r="L2156" i="1"/>
  <c r="K2156" i="1"/>
  <c r="J2156" i="1"/>
  <c r="I2156" i="1"/>
  <c r="H2156" i="1"/>
  <c r="G2156" i="1"/>
  <c r="D2156" i="1"/>
  <c r="O2155" i="1"/>
  <c r="N2155" i="1"/>
  <c r="M2155" i="1"/>
  <c r="L2155" i="1"/>
  <c r="K2155" i="1"/>
  <c r="J2155" i="1"/>
  <c r="I2155" i="1"/>
  <c r="H2155" i="1"/>
  <c r="G2155" i="1"/>
  <c r="D2155" i="1"/>
  <c r="O2154" i="1"/>
  <c r="N2154" i="1"/>
  <c r="M2154" i="1"/>
  <c r="L2154" i="1"/>
  <c r="K2154" i="1"/>
  <c r="J2154" i="1"/>
  <c r="I2154" i="1"/>
  <c r="H2154" i="1"/>
  <c r="G2154" i="1"/>
  <c r="D2154" i="1"/>
  <c r="O2153" i="1"/>
  <c r="N2153" i="1"/>
  <c r="M2153" i="1"/>
  <c r="L2153" i="1"/>
  <c r="K2153" i="1"/>
  <c r="J2153" i="1"/>
  <c r="I2153" i="1"/>
  <c r="H2153" i="1"/>
  <c r="G2153" i="1"/>
  <c r="D2153" i="1"/>
  <c r="O2152" i="1"/>
  <c r="N2152" i="1"/>
  <c r="M2152" i="1"/>
  <c r="L2152" i="1"/>
  <c r="K2152" i="1"/>
  <c r="J2152" i="1"/>
  <c r="I2152" i="1"/>
  <c r="H2152" i="1"/>
  <c r="G2152" i="1"/>
  <c r="D2152" i="1"/>
  <c r="O2151" i="1"/>
  <c r="N2151" i="1"/>
  <c r="M2151" i="1"/>
  <c r="L2151" i="1"/>
  <c r="K2151" i="1"/>
  <c r="J2151" i="1"/>
  <c r="I2151" i="1"/>
  <c r="H2151" i="1"/>
  <c r="G2151" i="1"/>
  <c r="D2151" i="1"/>
  <c r="O2150" i="1"/>
  <c r="N2150" i="1"/>
  <c r="M2150" i="1"/>
  <c r="L2150" i="1"/>
  <c r="K2150" i="1"/>
  <c r="J2150" i="1"/>
  <c r="I2150" i="1"/>
  <c r="H2150" i="1"/>
  <c r="G2150" i="1"/>
  <c r="D2150" i="1"/>
  <c r="O2149" i="1"/>
  <c r="N2149" i="1"/>
  <c r="M2149" i="1"/>
  <c r="L2149" i="1"/>
  <c r="K2149" i="1"/>
  <c r="J2149" i="1"/>
  <c r="I2149" i="1"/>
  <c r="H2149" i="1"/>
  <c r="G2149" i="1"/>
  <c r="D2149" i="1"/>
  <c r="O2148" i="1"/>
  <c r="N2148" i="1"/>
  <c r="M2148" i="1"/>
  <c r="L2148" i="1"/>
  <c r="K2148" i="1"/>
  <c r="J2148" i="1"/>
  <c r="I2148" i="1"/>
  <c r="H2148" i="1"/>
  <c r="G2148" i="1"/>
  <c r="D2148" i="1"/>
  <c r="O2147" i="1"/>
  <c r="N2147" i="1"/>
  <c r="M2147" i="1"/>
  <c r="L2147" i="1"/>
  <c r="K2147" i="1"/>
  <c r="J2147" i="1"/>
  <c r="I2147" i="1"/>
  <c r="H2147" i="1"/>
  <c r="G2147" i="1"/>
  <c r="D2147" i="1"/>
  <c r="O2146" i="1"/>
  <c r="N2146" i="1"/>
  <c r="M2146" i="1"/>
  <c r="L2146" i="1"/>
  <c r="K2146" i="1"/>
  <c r="J2146" i="1"/>
  <c r="I2146" i="1"/>
  <c r="H2146" i="1"/>
  <c r="G2146" i="1"/>
  <c r="D2146" i="1"/>
  <c r="O2145" i="1"/>
  <c r="N2145" i="1"/>
  <c r="M2145" i="1"/>
  <c r="L2145" i="1"/>
  <c r="K2145" i="1"/>
  <c r="J2145" i="1"/>
  <c r="I2145" i="1"/>
  <c r="H2145" i="1"/>
  <c r="G2145" i="1"/>
  <c r="D2145" i="1"/>
  <c r="O2144" i="1"/>
  <c r="N2144" i="1"/>
  <c r="M2144" i="1"/>
  <c r="L2144" i="1"/>
  <c r="K2144" i="1"/>
  <c r="J2144" i="1"/>
  <c r="I2144" i="1"/>
  <c r="H2144" i="1"/>
  <c r="G2144" i="1"/>
  <c r="D2144" i="1"/>
  <c r="O2143" i="1"/>
  <c r="N2143" i="1"/>
  <c r="M2143" i="1"/>
  <c r="L2143" i="1"/>
  <c r="K2143" i="1"/>
  <c r="J2143" i="1"/>
  <c r="I2143" i="1"/>
  <c r="H2143" i="1"/>
  <c r="G2143" i="1"/>
  <c r="D2143" i="1"/>
  <c r="O2142" i="1"/>
  <c r="N2142" i="1"/>
  <c r="M2142" i="1"/>
  <c r="L2142" i="1"/>
  <c r="K2142" i="1"/>
  <c r="J2142" i="1"/>
  <c r="I2142" i="1"/>
  <c r="H2142" i="1"/>
  <c r="G2142" i="1"/>
  <c r="D2142" i="1"/>
  <c r="O2141" i="1"/>
  <c r="N2141" i="1"/>
  <c r="M2141" i="1"/>
  <c r="L2141" i="1"/>
  <c r="K2141" i="1"/>
  <c r="J2141" i="1"/>
  <c r="I2141" i="1"/>
  <c r="H2141" i="1"/>
  <c r="G2141" i="1"/>
  <c r="D2141" i="1"/>
  <c r="O2140" i="1"/>
  <c r="N2140" i="1"/>
  <c r="M2140" i="1"/>
  <c r="L2140" i="1"/>
  <c r="K2140" i="1"/>
  <c r="J2140" i="1"/>
  <c r="I2140" i="1"/>
  <c r="H2140" i="1"/>
  <c r="G2140" i="1"/>
  <c r="D2140" i="1"/>
  <c r="O2139" i="1"/>
  <c r="N2139" i="1"/>
  <c r="M2139" i="1"/>
  <c r="L2139" i="1"/>
  <c r="K2139" i="1"/>
  <c r="J2139" i="1"/>
  <c r="I2139" i="1"/>
  <c r="H2139" i="1"/>
  <c r="G2139" i="1"/>
  <c r="D2139" i="1"/>
  <c r="O2138" i="1"/>
  <c r="N2138" i="1"/>
  <c r="M2138" i="1"/>
  <c r="L2138" i="1"/>
  <c r="K2138" i="1"/>
  <c r="J2138" i="1"/>
  <c r="I2138" i="1"/>
  <c r="H2138" i="1"/>
  <c r="G2138" i="1"/>
  <c r="D2138" i="1"/>
  <c r="O2137" i="1"/>
  <c r="N2137" i="1"/>
  <c r="M2137" i="1"/>
  <c r="L2137" i="1"/>
  <c r="K2137" i="1"/>
  <c r="J2137" i="1"/>
  <c r="I2137" i="1"/>
  <c r="H2137" i="1"/>
  <c r="G2137" i="1"/>
  <c r="D2137" i="1"/>
  <c r="O2136" i="1"/>
  <c r="N2136" i="1"/>
  <c r="M2136" i="1"/>
  <c r="L2136" i="1"/>
  <c r="K2136" i="1"/>
  <c r="J2136" i="1"/>
  <c r="I2136" i="1"/>
  <c r="H2136" i="1"/>
  <c r="G2136" i="1"/>
  <c r="D2136" i="1"/>
  <c r="O2135" i="1"/>
  <c r="N2135" i="1"/>
  <c r="M2135" i="1"/>
  <c r="L2135" i="1"/>
  <c r="K2135" i="1"/>
  <c r="J2135" i="1"/>
  <c r="I2135" i="1"/>
  <c r="H2135" i="1"/>
  <c r="G2135" i="1"/>
  <c r="D2135" i="1"/>
  <c r="O2134" i="1"/>
  <c r="N2134" i="1"/>
  <c r="M2134" i="1"/>
  <c r="L2134" i="1"/>
  <c r="K2134" i="1"/>
  <c r="J2134" i="1"/>
  <c r="I2134" i="1"/>
  <c r="H2134" i="1"/>
  <c r="G2134" i="1"/>
  <c r="D2134" i="1"/>
  <c r="O2133" i="1"/>
  <c r="N2133" i="1"/>
  <c r="M2133" i="1"/>
  <c r="L2133" i="1"/>
  <c r="K2133" i="1"/>
  <c r="J2133" i="1"/>
  <c r="I2133" i="1"/>
  <c r="H2133" i="1"/>
  <c r="G2133" i="1"/>
  <c r="D2133" i="1"/>
  <c r="O2132" i="1"/>
  <c r="N2132" i="1"/>
  <c r="M2132" i="1"/>
  <c r="L2132" i="1"/>
  <c r="K2132" i="1"/>
  <c r="J2132" i="1"/>
  <c r="I2132" i="1"/>
  <c r="H2132" i="1"/>
  <c r="G2132" i="1"/>
  <c r="D2132" i="1"/>
  <c r="O2131" i="1"/>
  <c r="N2131" i="1"/>
  <c r="M2131" i="1"/>
  <c r="L2131" i="1"/>
  <c r="K2131" i="1"/>
  <c r="J2131" i="1"/>
  <c r="I2131" i="1"/>
  <c r="H2131" i="1"/>
  <c r="G2131" i="1"/>
  <c r="D2131" i="1"/>
  <c r="O2130" i="1"/>
  <c r="N2130" i="1"/>
  <c r="M2130" i="1"/>
  <c r="L2130" i="1"/>
  <c r="K2130" i="1"/>
  <c r="J2130" i="1"/>
  <c r="I2130" i="1"/>
  <c r="H2130" i="1"/>
  <c r="G2130" i="1"/>
  <c r="D2130" i="1"/>
  <c r="O2129" i="1"/>
  <c r="N2129" i="1"/>
  <c r="M2129" i="1"/>
  <c r="L2129" i="1"/>
  <c r="K2129" i="1"/>
  <c r="J2129" i="1"/>
  <c r="I2129" i="1"/>
  <c r="H2129" i="1"/>
  <c r="G2129" i="1"/>
  <c r="D2129" i="1"/>
  <c r="O2128" i="1"/>
  <c r="N2128" i="1"/>
  <c r="M2128" i="1"/>
  <c r="L2128" i="1"/>
  <c r="K2128" i="1"/>
  <c r="J2128" i="1"/>
  <c r="I2128" i="1"/>
  <c r="H2128" i="1"/>
  <c r="G2128" i="1"/>
  <c r="D2128" i="1"/>
  <c r="O2127" i="1"/>
  <c r="N2127" i="1"/>
  <c r="M2127" i="1"/>
  <c r="L2127" i="1"/>
  <c r="K2127" i="1"/>
  <c r="J2127" i="1"/>
  <c r="I2127" i="1"/>
  <c r="H2127" i="1"/>
  <c r="G2127" i="1"/>
  <c r="D2127" i="1"/>
  <c r="O2126" i="1"/>
  <c r="N2126" i="1"/>
  <c r="M2126" i="1"/>
  <c r="L2126" i="1"/>
  <c r="K2126" i="1"/>
  <c r="J2126" i="1"/>
  <c r="I2126" i="1"/>
  <c r="H2126" i="1"/>
  <c r="G2126" i="1"/>
  <c r="D2126" i="1"/>
  <c r="O2125" i="1"/>
  <c r="N2125" i="1"/>
  <c r="M2125" i="1"/>
  <c r="L2125" i="1"/>
  <c r="K2125" i="1"/>
  <c r="J2125" i="1"/>
  <c r="I2125" i="1"/>
  <c r="H2125" i="1"/>
  <c r="G2125" i="1"/>
  <c r="D2125" i="1"/>
  <c r="O2124" i="1"/>
  <c r="N2124" i="1"/>
  <c r="M2124" i="1"/>
  <c r="L2124" i="1"/>
  <c r="K2124" i="1"/>
  <c r="J2124" i="1"/>
  <c r="I2124" i="1"/>
  <c r="H2124" i="1"/>
  <c r="G2124" i="1"/>
  <c r="D2124" i="1"/>
  <c r="O2123" i="1"/>
  <c r="N2123" i="1"/>
  <c r="M2123" i="1"/>
  <c r="L2123" i="1"/>
  <c r="K2123" i="1"/>
  <c r="J2123" i="1"/>
  <c r="I2123" i="1"/>
  <c r="H2123" i="1"/>
  <c r="G2123" i="1"/>
  <c r="D2123" i="1"/>
  <c r="O2122" i="1"/>
  <c r="N2122" i="1"/>
  <c r="M2122" i="1"/>
  <c r="L2122" i="1"/>
  <c r="K2122" i="1"/>
  <c r="J2122" i="1"/>
  <c r="I2122" i="1"/>
  <c r="H2122" i="1"/>
  <c r="G2122" i="1"/>
  <c r="D2122" i="1"/>
  <c r="O2121" i="1"/>
  <c r="N2121" i="1"/>
  <c r="M2121" i="1"/>
  <c r="L2121" i="1"/>
  <c r="K2121" i="1"/>
  <c r="J2121" i="1"/>
  <c r="I2121" i="1"/>
  <c r="H2121" i="1"/>
  <c r="G2121" i="1"/>
  <c r="D2121" i="1"/>
  <c r="O2120" i="1"/>
  <c r="N2120" i="1"/>
  <c r="M2120" i="1"/>
  <c r="L2120" i="1"/>
  <c r="K2120" i="1"/>
  <c r="J2120" i="1"/>
  <c r="I2120" i="1"/>
  <c r="H2120" i="1"/>
  <c r="G2120" i="1"/>
  <c r="D2120" i="1"/>
  <c r="O2119" i="1"/>
  <c r="N2119" i="1"/>
  <c r="M2119" i="1"/>
  <c r="L2119" i="1"/>
  <c r="K2119" i="1"/>
  <c r="J2119" i="1"/>
  <c r="I2119" i="1"/>
  <c r="H2119" i="1"/>
  <c r="G2119" i="1"/>
  <c r="D2119" i="1"/>
  <c r="O2118" i="1"/>
  <c r="N2118" i="1"/>
  <c r="M2118" i="1"/>
  <c r="L2118" i="1"/>
  <c r="K2118" i="1"/>
  <c r="J2118" i="1"/>
  <c r="I2118" i="1"/>
  <c r="H2118" i="1"/>
  <c r="G2118" i="1"/>
  <c r="D2118" i="1"/>
  <c r="O2117" i="1"/>
  <c r="N2117" i="1"/>
  <c r="M2117" i="1"/>
  <c r="L2117" i="1"/>
  <c r="K2117" i="1"/>
  <c r="J2117" i="1"/>
  <c r="I2117" i="1"/>
  <c r="H2117" i="1"/>
  <c r="G2117" i="1"/>
  <c r="D2117" i="1"/>
  <c r="O2116" i="1"/>
  <c r="N2116" i="1"/>
  <c r="M2116" i="1"/>
  <c r="L2116" i="1"/>
  <c r="K2116" i="1"/>
  <c r="J2116" i="1"/>
  <c r="I2116" i="1"/>
  <c r="H2116" i="1"/>
  <c r="G2116" i="1"/>
  <c r="D2116" i="1"/>
  <c r="O2115" i="1"/>
  <c r="N2115" i="1"/>
  <c r="M2115" i="1"/>
  <c r="L2115" i="1"/>
  <c r="K2115" i="1"/>
  <c r="J2115" i="1"/>
  <c r="I2115" i="1"/>
  <c r="H2115" i="1"/>
  <c r="G2115" i="1"/>
  <c r="D2115" i="1"/>
  <c r="O2114" i="1"/>
  <c r="N2114" i="1"/>
  <c r="M2114" i="1"/>
  <c r="L2114" i="1"/>
  <c r="K2114" i="1"/>
  <c r="J2114" i="1"/>
  <c r="I2114" i="1"/>
  <c r="H2114" i="1"/>
  <c r="G2114" i="1"/>
  <c r="D2114" i="1"/>
  <c r="O2113" i="1"/>
  <c r="N2113" i="1"/>
  <c r="M2113" i="1"/>
  <c r="L2113" i="1"/>
  <c r="K2113" i="1"/>
  <c r="J2113" i="1"/>
  <c r="I2113" i="1"/>
  <c r="H2113" i="1"/>
  <c r="G2113" i="1"/>
  <c r="D2113" i="1"/>
  <c r="O2112" i="1"/>
  <c r="N2112" i="1"/>
  <c r="M2112" i="1"/>
  <c r="L2112" i="1"/>
  <c r="K2112" i="1"/>
  <c r="J2112" i="1"/>
  <c r="I2112" i="1"/>
  <c r="H2112" i="1"/>
  <c r="G2112" i="1"/>
  <c r="D2112" i="1"/>
  <c r="O2111" i="1"/>
  <c r="N2111" i="1"/>
  <c r="M2111" i="1"/>
  <c r="L2111" i="1"/>
  <c r="K2111" i="1"/>
  <c r="J2111" i="1"/>
  <c r="I2111" i="1"/>
  <c r="H2111" i="1"/>
  <c r="G2111" i="1"/>
  <c r="D2111" i="1"/>
  <c r="O2110" i="1"/>
  <c r="N2110" i="1"/>
  <c r="M2110" i="1"/>
  <c r="L2110" i="1"/>
  <c r="K2110" i="1"/>
  <c r="J2110" i="1"/>
  <c r="I2110" i="1"/>
  <c r="H2110" i="1"/>
  <c r="G2110" i="1"/>
  <c r="D2110" i="1"/>
  <c r="O2109" i="1"/>
  <c r="N2109" i="1"/>
  <c r="M2109" i="1"/>
  <c r="L2109" i="1"/>
  <c r="K2109" i="1"/>
  <c r="J2109" i="1"/>
  <c r="I2109" i="1"/>
  <c r="H2109" i="1"/>
  <c r="G2109" i="1"/>
  <c r="D2109" i="1"/>
  <c r="O2108" i="1"/>
  <c r="N2108" i="1"/>
  <c r="M2108" i="1"/>
  <c r="L2108" i="1"/>
  <c r="K2108" i="1"/>
  <c r="J2108" i="1"/>
  <c r="I2108" i="1"/>
  <c r="H2108" i="1"/>
  <c r="G2108" i="1"/>
  <c r="D2108" i="1"/>
  <c r="O2107" i="1"/>
  <c r="N2107" i="1"/>
  <c r="M2107" i="1"/>
  <c r="L2107" i="1"/>
  <c r="K2107" i="1"/>
  <c r="J2107" i="1"/>
  <c r="I2107" i="1"/>
  <c r="H2107" i="1"/>
  <c r="G2107" i="1"/>
  <c r="D2107" i="1"/>
  <c r="O2106" i="1"/>
  <c r="N2106" i="1"/>
  <c r="M2106" i="1"/>
  <c r="L2106" i="1"/>
  <c r="K2106" i="1"/>
  <c r="J2106" i="1"/>
  <c r="I2106" i="1"/>
  <c r="H2106" i="1"/>
  <c r="G2106" i="1"/>
  <c r="D2106" i="1"/>
  <c r="O2105" i="1"/>
  <c r="N2105" i="1"/>
  <c r="M2105" i="1"/>
  <c r="L2105" i="1"/>
  <c r="K2105" i="1"/>
  <c r="J2105" i="1"/>
  <c r="I2105" i="1"/>
  <c r="H2105" i="1"/>
  <c r="G2105" i="1"/>
  <c r="D2105" i="1"/>
  <c r="O2104" i="1"/>
  <c r="N2104" i="1"/>
  <c r="M2104" i="1"/>
  <c r="L2104" i="1"/>
  <c r="K2104" i="1"/>
  <c r="J2104" i="1"/>
  <c r="I2104" i="1"/>
  <c r="H2104" i="1"/>
  <c r="G2104" i="1"/>
  <c r="D2104" i="1"/>
  <c r="O2103" i="1"/>
  <c r="N2103" i="1"/>
  <c r="M2103" i="1"/>
  <c r="L2103" i="1"/>
  <c r="K2103" i="1"/>
  <c r="J2103" i="1"/>
  <c r="I2103" i="1"/>
  <c r="H2103" i="1"/>
  <c r="G2103" i="1"/>
  <c r="D2103" i="1"/>
  <c r="O2102" i="1"/>
  <c r="N2102" i="1"/>
  <c r="M2102" i="1"/>
  <c r="L2102" i="1"/>
  <c r="K2102" i="1"/>
  <c r="J2102" i="1"/>
  <c r="I2102" i="1"/>
  <c r="H2102" i="1"/>
  <c r="G2102" i="1"/>
  <c r="D2102" i="1"/>
  <c r="O2101" i="1"/>
  <c r="N2101" i="1"/>
  <c r="M2101" i="1"/>
  <c r="L2101" i="1"/>
  <c r="K2101" i="1"/>
  <c r="J2101" i="1"/>
  <c r="I2101" i="1"/>
  <c r="H2101" i="1"/>
  <c r="G2101" i="1"/>
  <c r="D2101" i="1"/>
  <c r="O2100" i="1"/>
  <c r="N2100" i="1"/>
  <c r="M2100" i="1"/>
  <c r="L2100" i="1"/>
  <c r="K2100" i="1"/>
  <c r="J2100" i="1"/>
  <c r="I2100" i="1"/>
  <c r="H2100" i="1"/>
  <c r="G2100" i="1"/>
  <c r="D2100" i="1"/>
  <c r="O2099" i="1"/>
  <c r="N2099" i="1"/>
  <c r="M2099" i="1"/>
  <c r="L2099" i="1"/>
  <c r="K2099" i="1"/>
  <c r="J2099" i="1"/>
  <c r="I2099" i="1"/>
  <c r="H2099" i="1"/>
  <c r="G2099" i="1"/>
  <c r="D2099" i="1"/>
  <c r="O2098" i="1"/>
  <c r="N2098" i="1"/>
  <c r="M2098" i="1"/>
  <c r="L2098" i="1"/>
  <c r="K2098" i="1"/>
  <c r="J2098" i="1"/>
  <c r="I2098" i="1"/>
  <c r="H2098" i="1"/>
  <c r="G2098" i="1"/>
  <c r="D2098" i="1"/>
  <c r="O2097" i="1"/>
  <c r="N2097" i="1"/>
  <c r="M2097" i="1"/>
  <c r="L2097" i="1"/>
  <c r="K2097" i="1"/>
  <c r="J2097" i="1"/>
  <c r="I2097" i="1"/>
  <c r="H2097" i="1"/>
  <c r="G2097" i="1"/>
  <c r="D2097" i="1"/>
  <c r="O2096" i="1"/>
  <c r="N2096" i="1"/>
  <c r="M2096" i="1"/>
  <c r="L2096" i="1"/>
  <c r="K2096" i="1"/>
  <c r="J2096" i="1"/>
  <c r="I2096" i="1"/>
  <c r="H2096" i="1"/>
  <c r="G2096" i="1"/>
  <c r="D2096" i="1"/>
  <c r="O2095" i="1"/>
  <c r="N2095" i="1"/>
  <c r="M2095" i="1"/>
  <c r="L2095" i="1"/>
  <c r="K2095" i="1"/>
  <c r="J2095" i="1"/>
  <c r="I2095" i="1"/>
  <c r="H2095" i="1"/>
  <c r="G2095" i="1"/>
  <c r="D2095" i="1"/>
  <c r="O2094" i="1"/>
  <c r="N2094" i="1"/>
  <c r="M2094" i="1"/>
  <c r="L2094" i="1"/>
  <c r="K2094" i="1"/>
  <c r="J2094" i="1"/>
  <c r="I2094" i="1"/>
  <c r="H2094" i="1"/>
  <c r="G2094" i="1"/>
  <c r="D2094" i="1"/>
  <c r="O2093" i="1"/>
  <c r="N2093" i="1"/>
  <c r="M2093" i="1"/>
  <c r="L2093" i="1"/>
  <c r="K2093" i="1"/>
  <c r="J2093" i="1"/>
  <c r="I2093" i="1"/>
  <c r="H2093" i="1"/>
  <c r="G2093" i="1"/>
  <c r="D2093" i="1"/>
  <c r="O2092" i="1"/>
  <c r="N2092" i="1"/>
  <c r="M2092" i="1"/>
  <c r="L2092" i="1"/>
  <c r="K2092" i="1"/>
  <c r="J2092" i="1"/>
  <c r="I2092" i="1"/>
  <c r="H2092" i="1"/>
  <c r="G2092" i="1"/>
  <c r="D2092" i="1"/>
  <c r="O2091" i="1"/>
  <c r="N2091" i="1"/>
  <c r="M2091" i="1"/>
  <c r="L2091" i="1"/>
  <c r="K2091" i="1"/>
  <c r="J2091" i="1"/>
  <c r="I2091" i="1"/>
  <c r="H2091" i="1"/>
  <c r="G2091" i="1"/>
  <c r="D2091" i="1"/>
  <c r="O2090" i="1"/>
  <c r="N2090" i="1"/>
  <c r="M2090" i="1"/>
  <c r="L2090" i="1"/>
  <c r="K2090" i="1"/>
  <c r="J2090" i="1"/>
  <c r="I2090" i="1"/>
  <c r="H2090" i="1"/>
  <c r="G2090" i="1"/>
  <c r="D2090" i="1"/>
  <c r="O2089" i="1"/>
  <c r="N2089" i="1"/>
  <c r="M2089" i="1"/>
  <c r="L2089" i="1"/>
  <c r="K2089" i="1"/>
  <c r="J2089" i="1"/>
  <c r="I2089" i="1"/>
  <c r="H2089" i="1"/>
  <c r="G2089" i="1"/>
  <c r="D2089" i="1"/>
  <c r="O2088" i="1"/>
  <c r="N2088" i="1"/>
  <c r="M2088" i="1"/>
  <c r="L2088" i="1"/>
  <c r="K2088" i="1"/>
  <c r="J2088" i="1"/>
  <c r="I2088" i="1"/>
  <c r="H2088" i="1"/>
  <c r="G2088" i="1"/>
  <c r="D2088" i="1"/>
  <c r="O2087" i="1"/>
  <c r="N2087" i="1"/>
  <c r="M2087" i="1"/>
  <c r="L2087" i="1"/>
  <c r="K2087" i="1"/>
  <c r="J2087" i="1"/>
  <c r="I2087" i="1"/>
  <c r="H2087" i="1"/>
  <c r="G2087" i="1"/>
  <c r="D2087" i="1"/>
  <c r="O2086" i="1"/>
  <c r="N2086" i="1"/>
  <c r="M2086" i="1"/>
  <c r="L2086" i="1"/>
  <c r="K2086" i="1"/>
  <c r="J2086" i="1"/>
  <c r="I2086" i="1"/>
  <c r="H2086" i="1"/>
  <c r="G2086" i="1"/>
  <c r="D2086" i="1"/>
  <c r="O2085" i="1"/>
  <c r="N2085" i="1"/>
  <c r="M2085" i="1"/>
  <c r="L2085" i="1"/>
  <c r="K2085" i="1"/>
  <c r="J2085" i="1"/>
  <c r="I2085" i="1"/>
  <c r="H2085" i="1"/>
  <c r="G2085" i="1"/>
  <c r="D2085" i="1"/>
  <c r="O2084" i="1"/>
  <c r="N2084" i="1"/>
  <c r="M2084" i="1"/>
  <c r="L2084" i="1"/>
  <c r="K2084" i="1"/>
  <c r="J2084" i="1"/>
  <c r="I2084" i="1"/>
  <c r="H2084" i="1"/>
  <c r="G2084" i="1"/>
  <c r="D2084" i="1"/>
  <c r="O2083" i="1"/>
  <c r="N2083" i="1"/>
  <c r="M2083" i="1"/>
  <c r="L2083" i="1"/>
  <c r="K2083" i="1"/>
  <c r="J2083" i="1"/>
  <c r="I2083" i="1"/>
  <c r="H2083" i="1"/>
  <c r="G2083" i="1"/>
  <c r="D2083" i="1"/>
  <c r="O2082" i="1"/>
  <c r="N2082" i="1"/>
  <c r="M2082" i="1"/>
  <c r="L2082" i="1"/>
  <c r="K2082" i="1"/>
  <c r="J2082" i="1"/>
  <c r="I2082" i="1"/>
  <c r="H2082" i="1"/>
  <c r="G2082" i="1"/>
  <c r="D2082" i="1"/>
  <c r="O2081" i="1"/>
  <c r="N2081" i="1"/>
  <c r="M2081" i="1"/>
  <c r="L2081" i="1"/>
  <c r="K2081" i="1"/>
  <c r="J2081" i="1"/>
  <c r="I2081" i="1"/>
  <c r="H2081" i="1"/>
  <c r="G2081" i="1"/>
  <c r="D2081" i="1"/>
  <c r="O2080" i="1"/>
  <c r="N2080" i="1"/>
  <c r="M2080" i="1"/>
  <c r="L2080" i="1"/>
  <c r="K2080" i="1"/>
  <c r="J2080" i="1"/>
  <c r="I2080" i="1"/>
  <c r="H2080" i="1"/>
  <c r="G2080" i="1"/>
  <c r="D2080" i="1"/>
  <c r="O2079" i="1"/>
  <c r="N2079" i="1"/>
  <c r="M2079" i="1"/>
  <c r="L2079" i="1"/>
  <c r="K2079" i="1"/>
  <c r="J2079" i="1"/>
  <c r="I2079" i="1"/>
  <c r="H2079" i="1"/>
  <c r="G2079" i="1"/>
  <c r="D2079" i="1"/>
  <c r="O2078" i="1"/>
  <c r="N2078" i="1"/>
  <c r="M2078" i="1"/>
  <c r="L2078" i="1"/>
  <c r="K2078" i="1"/>
  <c r="J2078" i="1"/>
  <c r="I2078" i="1"/>
  <c r="H2078" i="1"/>
  <c r="G2078" i="1"/>
  <c r="D2078" i="1"/>
  <c r="O2077" i="1"/>
  <c r="N2077" i="1"/>
  <c r="M2077" i="1"/>
  <c r="L2077" i="1"/>
  <c r="K2077" i="1"/>
  <c r="J2077" i="1"/>
  <c r="I2077" i="1"/>
  <c r="H2077" i="1"/>
  <c r="G2077" i="1"/>
  <c r="D2077" i="1"/>
  <c r="O2076" i="1"/>
  <c r="N2076" i="1"/>
  <c r="M2076" i="1"/>
  <c r="L2076" i="1"/>
  <c r="K2076" i="1"/>
  <c r="J2076" i="1"/>
  <c r="I2076" i="1"/>
  <c r="H2076" i="1"/>
  <c r="G2076" i="1"/>
  <c r="D2076" i="1"/>
  <c r="O2075" i="1"/>
  <c r="N2075" i="1"/>
  <c r="M2075" i="1"/>
  <c r="L2075" i="1"/>
  <c r="K2075" i="1"/>
  <c r="J2075" i="1"/>
  <c r="I2075" i="1"/>
  <c r="H2075" i="1"/>
  <c r="G2075" i="1"/>
  <c r="D2075" i="1"/>
  <c r="O2074" i="1"/>
  <c r="N2074" i="1"/>
  <c r="M2074" i="1"/>
  <c r="L2074" i="1"/>
  <c r="K2074" i="1"/>
  <c r="J2074" i="1"/>
  <c r="I2074" i="1"/>
  <c r="H2074" i="1"/>
  <c r="G2074" i="1"/>
  <c r="D2074" i="1"/>
  <c r="O2073" i="1"/>
  <c r="N2073" i="1"/>
  <c r="M2073" i="1"/>
  <c r="L2073" i="1"/>
  <c r="K2073" i="1"/>
  <c r="J2073" i="1"/>
  <c r="I2073" i="1"/>
  <c r="H2073" i="1"/>
  <c r="G2073" i="1"/>
  <c r="D2073" i="1"/>
  <c r="O2072" i="1"/>
  <c r="N2072" i="1"/>
  <c r="M2072" i="1"/>
  <c r="L2072" i="1"/>
  <c r="K2072" i="1"/>
  <c r="J2072" i="1"/>
  <c r="I2072" i="1"/>
  <c r="H2072" i="1"/>
  <c r="G2072" i="1"/>
  <c r="D2072" i="1"/>
  <c r="O2071" i="1"/>
  <c r="N2071" i="1"/>
  <c r="M2071" i="1"/>
  <c r="L2071" i="1"/>
  <c r="K2071" i="1"/>
  <c r="J2071" i="1"/>
  <c r="I2071" i="1"/>
  <c r="H2071" i="1"/>
  <c r="G2071" i="1"/>
  <c r="D2071" i="1"/>
  <c r="O2070" i="1"/>
  <c r="N2070" i="1"/>
  <c r="M2070" i="1"/>
  <c r="L2070" i="1"/>
  <c r="K2070" i="1"/>
  <c r="J2070" i="1"/>
  <c r="I2070" i="1"/>
  <c r="H2070" i="1"/>
  <c r="G2070" i="1"/>
  <c r="D2070" i="1"/>
  <c r="O2069" i="1"/>
  <c r="N2069" i="1"/>
  <c r="M2069" i="1"/>
  <c r="L2069" i="1"/>
  <c r="K2069" i="1"/>
  <c r="J2069" i="1"/>
  <c r="I2069" i="1"/>
  <c r="H2069" i="1"/>
  <c r="G2069" i="1"/>
  <c r="D2069" i="1"/>
  <c r="O2068" i="1"/>
  <c r="N2068" i="1"/>
  <c r="M2068" i="1"/>
  <c r="L2068" i="1"/>
  <c r="K2068" i="1"/>
  <c r="J2068" i="1"/>
  <c r="I2068" i="1"/>
  <c r="H2068" i="1"/>
  <c r="G2068" i="1"/>
  <c r="D2068" i="1"/>
  <c r="O2067" i="1"/>
  <c r="N2067" i="1"/>
  <c r="M2067" i="1"/>
  <c r="L2067" i="1"/>
  <c r="K2067" i="1"/>
  <c r="J2067" i="1"/>
  <c r="I2067" i="1"/>
  <c r="H2067" i="1"/>
  <c r="G2067" i="1"/>
  <c r="D2067" i="1"/>
  <c r="O2066" i="1"/>
  <c r="N2066" i="1"/>
  <c r="M2066" i="1"/>
  <c r="L2066" i="1"/>
  <c r="K2066" i="1"/>
  <c r="J2066" i="1"/>
  <c r="I2066" i="1"/>
  <c r="H2066" i="1"/>
  <c r="G2066" i="1"/>
  <c r="D2066" i="1"/>
  <c r="O2065" i="1"/>
  <c r="N2065" i="1"/>
  <c r="M2065" i="1"/>
  <c r="L2065" i="1"/>
  <c r="K2065" i="1"/>
  <c r="J2065" i="1"/>
  <c r="I2065" i="1"/>
  <c r="H2065" i="1"/>
  <c r="G2065" i="1"/>
  <c r="D2065" i="1"/>
  <c r="O2064" i="1"/>
  <c r="N2064" i="1"/>
  <c r="M2064" i="1"/>
  <c r="L2064" i="1"/>
  <c r="K2064" i="1"/>
  <c r="J2064" i="1"/>
  <c r="I2064" i="1"/>
  <c r="H2064" i="1"/>
  <c r="G2064" i="1"/>
  <c r="D2064" i="1"/>
  <c r="O2063" i="1"/>
  <c r="N2063" i="1"/>
  <c r="M2063" i="1"/>
  <c r="L2063" i="1"/>
  <c r="K2063" i="1"/>
  <c r="J2063" i="1"/>
  <c r="I2063" i="1"/>
  <c r="H2063" i="1"/>
  <c r="G2063" i="1"/>
  <c r="D2063" i="1"/>
  <c r="O2062" i="1"/>
  <c r="N2062" i="1"/>
  <c r="M2062" i="1"/>
  <c r="L2062" i="1"/>
  <c r="K2062" i="1"/>
  <c r="J2062" i="1"/>
  <c r="I2062" i="1"/>
  <c r="H2062" i="1"/>
  <c r="G2062" i="1"/>
  <c r="D2062" i="1"/>
  <c r="O2061" i="1"/>
  <c r="N2061" i="1"/>
  <c r="M2061" i="1"/>
  <c r="L2061" i="1"/>
  <c r="K2061" i="1"/>
  <c r="J2061" i="1"/>
  <c r="I2061" i="1"/>
  <c r="H2061" i="1"/>
  <c r="G2061" i="1"/>
  <c r="D2061" i="1"/>
  <c r="O2060" i="1"/>
  <c r="N2060" i="1"/>
  <c r="M2060" i="1"/>
  <c r="L2060" i="1"/>
  <c r="K2060" i="1"/>
  <c r="J2060" i="1"/>
  <c r="I2060" i="1"/>
  <c r="H2060" i="1"/>
  <c r="G2060" i="1"/>
  <c r="D2060" i="1"/>
  <c r="O2059" i="1"/>
  <c r="N2059" i="1"/>
  <c r="M2059" i="1"/>
  <c r="L2059" i="1"/>
  <c r="K2059" i="1"/>
  <c r="J2059" i="1"/>
  <c r="I2059" i="1"/>
  <c r="H2059" i="1"/>
  <c r="G2059" i="1"/>
  <c r="D2059" i="1"/>
  <c r="O2058" i="1"/>
  <c r="N2058" i="1"/>
  <c r="M2058" i="1"/>
  <c r="L2058" i="1"/>
  <c r="K2058" i="1"/>
  <c r="J2058" i="1"/>
  <c r="I2058" i="1"/>
  <c r="H2058" i="1"/>
  <c r="G2058" i="1"/>
  <c r="D2058" i="1"/>
  <c r="O2057" i="1"/>
  <c r="N2057" i="1"/>
  <c r="M2057" i="1"/>
  <c r="L2057" i="1"/>
  <c r="K2057" i="1"/>
  <c r="J2057" i="1"/>
  <c r="I2057" i="1"/>
  <c r="H2057" i="1"/>
  <c r="G2057" i="1"/>
  <c r="D2057" i="1"/>
  <c r="O2056" i="1"/>
  <c r="N2056" i="1"/>
  <c r="M2056" i="1"/>
  <c r="L2056" i="1"/>
  <c r="K2056" i="1"/>
  <c r="J2056" i="1"/>
  <c r="I2056" i="1"/>
  <c r="H2056" i="1"/>
  <c r="G2056" i="1"/>
  <c r="D2056" i="1"/>
  <c r="O2055" i="1"/>
  <c r="N2055" i="1"/>
  <c r="M2055" i="1"/>
  <c r="L2055" i="1"/>
  <c r="K2055" i="1"/>
  <c r="J2055" i="1"/>
  <c r="I2055" i="1"/>
  <c r="H2055" i="1"/>
  <c r="G2055" i="1"/>
  <c r="D2055" i="1"/>
  <c r="O2054" i="1"/>
  <c r="N2054" i="1"/>
  <c r="M2054" i="1"/>
  <c r="L2054" i="1"/>
  <c r="K2054" i="1"/>
  <c r="J2054" i="1"/>
  <c r="I2054" i="1"/>
  <c r="H2054" i="1"/>
  <c r="G2054" i="1"/>
  <c r="D2054" i="1"/>
  <c r="O2053" i="1"/>
  <c r="N2053" i="1"/>
  <c r="M2053" i="1"/>
  <c r="L2053" i="1"/>
  <c r="K2053" i="1"/>
  <c r="J2053" i="1"/>
  <c r="I2053" i="1"/>
  <c r="H2053" i="1"/>
  <c r="G2053" i="1"/>
  <c r="D2053" i="1"/>
  <c r="O2052" i="1"/>
  <c r="N2052" i="1"/>
  <c r="M2052" i="1"/>
  <c r="L2052" i="1"/>
  <c r="K2052" i="1"/>
  <c r="J2052" i="1"/>
  <c r="I2052" i="1"/>
  <c r="H2052" i="1"/>
  <c r="G2052" i="1"/>
  <c r="D2052" i="1"/>
  <c r="O2051" i="1"/>
  <c r="N2051" i="1"/>
  <c r="M2051" i="1"/>
  <c r="L2051" i="1"/>
  <c r="K2051" i="1"/>
  <c r="J2051" i="1"/>
  <c r="I2051" i="1"/>
  <c r="H2051" i="1"/>
  <c r="G2051" i="1"/>
  <c r="D2051" i="1"/>
  <c r="O2050" i="1"/>
  <c r="N2050" i="1"/>
  <c r="M2050" i="1"/>
  <c r="L2050" i="1"/>
  <c r="K2050" i="1"/>
  <c r="J2050" i="1"/>
  <c r="I2050" i="1"/>
  <c r="H2050" i="1"/>
  <c r="G2050" i="1"/>
  <c r="D2050" i="1"/>
  <c r="O2049" i="1"/>
  <c r="N2049" i="1"/>
  <c r="M2049" i="1"/>
  <c r="L2049" i="1"/>
  <c r="K2049" i="1"/>
  <c r="J2049" i="1"/>
  <c r="I2049" i="1"/>
  <c r="H2049" i="1"/>
  <c r="G2049" i="1"/>
  <c r="D2049" i="1"/>
  <c r="O2048" i="1"/>
  <c r="N2048" i="1"/>
  <c r="M2048" i="1"/>
  <c r="L2048" i="1"/>
  <c r="K2048" i="1"/>
  <c r="J2048" i="1"/>
  <c r="I2048" i="1"/>
  <c r="H2048" i="1"/>
  <c r="G2048" i="1"/>
  <c r="D2048" i="1"/>
  <c r="O2047" i="1"/>
  <c r="N2047" i="1"/>
  <c r="M2047" i="1"/>
  <c r="L2047" i="1"/>
  <c r="K2047" i="1"/>
  <c r="J2047" i="1"/>
  <c r="I2047" i="1"/>
  <c r="H2047" i="1"/>
  <c r="G2047" i="1"/>
  <c r="D2047" i="1"/>
  <c r="O2046" i="1"/>
  <c r="N2046" i="1"/>
  <c r="M2046" i="1"/>
  <c r="L2046" i="1"/>
  <c r="K2046" i="1"/>
  <c r="J2046" i="1"/>
  <c r="I2046" i="1"/>
  <c r="H2046" i="1"/>
  <c r="G2046" i="1"/>
  <c r="D2046" i="1"/>
  <c r="O2045" i="1"/>
  <c r="N2045" i="1"/>
  <c r="M2045" i="1"/>
  <c r="L2045" i="1"/>
  <c r="K2045" i="1"/>
  <c r="J2045" i="1"/>
  <c r="I2045" i="1"/>
  <c r="H2045" i="1"/>
  <c r="G2045" i="1"/>
  <c r="D2045" i="1"/>
  <c r="O2044" i="1"/>
  <c r="N2044" i="1"/>
  <c r="M2044" i="1"/>
  <c r="L2044" i="1"/>
  <c r="K2044" i="1"/>
  <c r="J2044" i="1"/>
  <c r="I2044" i="1"/>
  <c r="H2044" i="1"/>
  <c r="G2044" i="1"/>
  <c r="D2044" i="1"/>
  <c r="O2043" i="1"/>
  <c r="N2043" i="1"/>
  <c r="M2043" i="1"/>
  <c r="L2043" i="1"/>
  <c r="K2043" i="1"/>
  <c r="J2043" i="1"/>
  <c r="I2043" i="1"/>
  <c r="H2043" i="1"/>
  <c r="G2043" i="1"/>
  <c r="D2043" i="1"/>
  <c r="O2042" i="1"/>
  <c r="N2042" i="1"/>
  <c r="M2042" i="1"/>
  <c r="L2042" i="1"/>
  <c r="K2042" i="1"/>
  <c r="J2042" i="1"/>
  <c r="I2042" i="1"/>
  <c r="H2042" i="1"/>
  <c r="G2042" i="1"/>
  <c r="D2042" i="1"/>
  <c r="O2041" i="1"/>
  <c r="N2041" i="1"/>
  <c r="M2041" i="1"/>
  <c r="L2041" i="1"/>
  <c r="K2041" i="1"/>
  <c r="J2041" i="1"/>
  <c r="I2041" i="1"/>
  <c r="H2041" i="1"/>
  <c r="G2041" i="1"/>
  <c r="D2041" i="1"/>
  <c r="O2040" i="1"/>
  <c r="N2040" i="1"/>
  <c r="M2040" i="1"/>
  <c r="L2040" i="1"/>
  <c r="K2040" i="1"/>
  <c r="J2040" i="1"/>
  <c r="I2040" i="1"/>
  <c r="H2040" i="1"/>
  <c r="G2040" i="1"/>
  <c r="D2040" i="1"/>
  <c r="O2039" i="1"/>
  <c r="N2039" i="1"/>
  <c r="M2039" i="1"/>
  <c r="L2039" i="1"/>
  <c r="K2039" i="1"/>
  <c r="J2039" i="1"/>
  <c r="I2039" i="1"/>
  <c r="H2039" i="1"/>
  <c r="G2039" i="1"/>
  <c r="D2039" i="1"/>
  <c r="O2038" i="1"/>
  <c r="N2038" i="1"/>
  <c r="M2038" i="1"/>
  <c r="L2038" i="1"/>
  <c r="K2038" i="1"/>
  <c r="J2038" i="1"/>
  <c r="I2038" i="1"/>
  <c r="H2038" i="1"/>
  <c r="G2038" i="1"/>
  <c r="D2038" i="1"/>
  <c r="O2037" i="1"/>
  <c r="N2037" i="1"/>
  <c r="M2037" i="1"/>
  <c r="L2037" i="1"/>
  <c r="K2037" i="1"/>
  <c r="J2037" i="1"/>
  <c r="I2037" i="1"/>
  <c r="H2037" i="1"/>
  <c r="G2037" i="1"/>
  <c r="D2037" i="1"/>
  <c r="O2036" i="1"/>
  <c r="N2036" i="1"/>
  <c r="M2036" i="1"/>
  <c r="L2036" i="1"/>
  <c r="K2036" i="1"/>
  <c r="J2036" i="1"/>
  <c r="I2036" i="1"/>
  <c r="H2036" i="1"/>
  <c r="G2036" i="1"/>
  <c r="D2036" i="1"/>
  <c r="O2035" i="1"/>
  <c r="N2035" i="1"/>
  <c r="M2035" i="1"/>
  <c r="L2035" i="1"/>
  <c r="K2035" i="1"/>
  <c r="J2035" i="1"/>
  <c r="I2035" i="1"/>
  <c r="H2035" i="1"/>
  <c r="G2035" i="1"/>
  <c r="D2035" i="1"/>
  <c r="O2034" i="1"/>
  <c r="N2034" i="1"/>
  <c r="M2034" i="1"/>
  <c r="L2034" i="1"/>
  <c r="K2034" i="1"/>
  <c r="J2034" i="1"/>
  <c r="I2034" i="1"/>
  <c r="H2034" i="1"/>
  <c r="G2034" i="1"/>
  <c r="D2034" i="1"/>
  <c r="O2033" i="1"/>
  <c r="N2033" i="1"/>
  <c r="M2033" i="1"/>
  <c r="L2033" i="1"/>
  <c r="K2033" i="1"/>
  <c r="J2033" i="1"/>
  <c r="I2033" i="1"/>
  <c r="H2033" i="1"/>
  <c r="G2033" i="1"/>
  <c r="D2033" i="1"/>
  <c r="O2032" i="1"/>
  <c r="N2032" i="1"/>
  <c r="M2032" i="1"/>
  <c r="L2032" i="1"/>
  <c r="K2032" i="1"/>
  <c r="J2032" i="1"/>
  <c r="I2032" i="1"/>
  <c r="H2032" i="1"/>
  <c r="G2032" i="1"/>
  <c r="D2032" i="1"/>
  <c r="O2031" i="1"/>
  <c r="N2031" i="1"/>
  <c r="M2031" i="1"/>
  <c r="L2031" i="1"/>
  <c r="K2031" i="1"/>
  <c r="J2031" i="1"/>
  <c r="I2031" i="1"/>
  <c r="H2031" i="1"/>
  <c r="G2031" i="1"/>
  <c r="D2031" i="1"/>
  <c r="O2030" i="1"/>
  <c r="N2030" i="1"/>
  <c r="M2030" i="1"/>
  <c r="L2030" i="1"/>
  <c r="K2030" i="1"/>
  <c r="J2030" i="1"/>
  <c r="I2030" i="1"/>
  <c r="H2030" i="1"/>
  <c r="G2030" i="1"/>
  <c r="D2030" i="1"/>
  <c r="O2029" i="1"/>
  <c r="N2029" i="1"/>
  <c r="M2029" i="1"/>
  <c r="L2029" i="1"/>
  <c r="K2029" i="1"/>
  <c r="J2029" i="1"/>
  <c r="I2029" i="1"/>
  <c r="H2029" i="1"/>
  <c r="G2029" i="1"/>
  <c r="D2029" i="1"/>
  <c r="O2028" i="1"/>
  <c r="N2028" i="1"/>
  <c r="M2028" i="1"/>
  <c r="L2028" i="1"/>
  <c r="K2028" i="1"/>
  <c r="J2028" i="1"/>
  <c r="I2028" i="1"/>
  <c r="H2028" i="1"/>
  <c r="G2028" i="1"/>
  <c r="D2028" i="1"/>
  <c r="O2027" i="1"/>
  <c r="N2027" i="1"/>
  <c r="M2027" i="1"/>
  <c r="L2027" i="1"/>
  <c r="K2027" i="1"/>
  <c r="J2027" i="1"/>
  <c r="I2027" i="1"/>
  <c r="H2027" i="1"/>
  <c r="G2027" i="1"/>
  <c r="D2027" i="1"/>
  <c r="O2026" i="1"/>
  <c r="N2026" i="1"/>
  <c r="M2026" i="1"/>
  <c r="L2026" i="1"/>
  <c r="K2026" i="1"/>
  <c r="J2026" i="1"/>
  <c r="I2026" i="1"/>
  <c r="H2026" i="1"/>
  <c r="G2026" i="1"/>
  <c r="D2026" i="1"/>
  <c r="O2025" i="1"/>
  <c r="N2025" i="1"/>
  <c r="M2025" i="1"/>
  <c r="L2025" i="1"/>
  <c r="K2025" i="1"/>
  <c r="J2025" i="1"/>
  <c r="I2025" i="1"/>
  <c r="H2025" i="1"/>
  <c r="G2025" i="1"/>
  <c r="D2025" i="1"/>
  <c r="O2024" i="1"/>
  <c r="N2024" i="1"/>
  <c r="M2024" i="1"/>
  <c r="L2024" i="1"/>
  <c r="K2024" i="1"/>
  <c r="J2024" i="1"/>
  <c r="I2024" i="1"/>
  <c r="H2024" i="1"/>
  <c r="G2024" i="1"/>
  <c r="D2024" i="1"/>
  <c r="O2023" i="1"/>
  <c r="N2023" i="1"/>
  <c r="M2023" i="1"/>
  <c r="L2023" i="1"/>
  <c r="K2023" i="1"/>
  <c r="J2023" i="1"/>
  <c r="I2023" i="1"/>
  <c r="H2023" i="1"/>
  <c r="G2023" i="1"/>
  <c r="D2023" i="1"/>
  <c r="O2022" i="1"/>
  <c r="N2022" i="1"/>
  <c r="M2022" i="1"/>
  <c r="L2022" i="1"/>
  <c r="K2022" i="1"/>
  <c r="J2022" i="1"/>
  <c r="I2022" i="1"/>
  <c r="H2022" i="1"/>
  <c r="G2022" i="1"/>
  <c r="D2022" i="1"/>
  <c r="O2021" i="1"/>
  <c r="N2021" i="1"/>
  <c r="M2021" i="1"/>
  <c r="L2021" i="1"/>
  <c r="K2021" i="1"/>
  <c r="J2021" i="1"/>
  <c r="I2021" i="1"/>
  <c r="H2021" i="1"/>
  <c r="G2021" i="1"/>
  <c r="D2021" i="1"/>
  <c r="O2020" i="1"/>
  <c r="N2020" i="1"/>
  <c r="M2020" i="1"/>
  <c r="L2020" i="1"/>
  <c r="K2020" i="1"/>
  <c r="J2020" i="1"/>
  <c r="I2020" i="1"/>
  <c r="H2020" i="1"/>
  <c r="G2020" i="1"/>
  <c r="D2020" i="1"/>
  <c r="O2019" i="1"/>
  <c r="N2019" i="1"/>
  <c r="M2019" i="1"/>
  <c r="L2019" i="1"/>
  <c r="K2019" i="1"/>
  <c r="J2019" i="1"/>
  <c r="I2019" i="1"/>
  <c r="H2019" i="1"/>
  <c r="G2019" i="1"/>
  <c r="D2019" i="1"/>
  <c r="O2018" i="1"/>
  <c r="N2018" i="1"/>
  <c r="M2018" i="1"/>
  <c r="L2018" i="1"/>
  <c r="K2018" i="1"/>
  <c r="J2018" i="1"/>
  <c r="I2018" i="1"/>
  <c r="H2018" i="1"/>
  <c r="G2018" i="1"/>
  <c r="D2018" i="1"/>
  <c r="O2017" i="1"/>
  <c r="N2017" i="1"/>
  <c r="M2017" i="1"/>
  <c r="L2017" i="1"/>
  <c r="K2017" i="1"/>
  <c r="J2017" i="1"/>
  <c r="I2017" i="1"/>
  <c r="H2017" i="1"/>
  <c r="G2017" i="1"/>
  <c r="D2017" i="1"/>
  <c r="O2016" i="1"/>
  <c r="N2016" i="1"/>
  <c r="M2016" i="1"/>
  <c r="L2016" i="1"/>
  <c r="K2016" i="1"/>
  <c r="J2016" i="1"/>
  <c r="I2016" i="1"/>
  <c r="H2016" i="1"/>
  <c r="G2016" i="1"/>
  <c r="D2016" i="1"/>
  <c r="O2015" i="1"/>
  <c r="N2015" i="1"/>
  <c r="M2015" i="1"/>
  <c r="L2015" i="1"/>
  <c r="K2015" i="1"/>
  <c r="J2015" i="1"/>
  <c r="I2015" i="1"/>
  <c r="H2015" i="1"/>
  <c r="G2015" i="1"/>
  <c r="D2015" i="1"/>
  <c r="O2014" i="1"/>
  <c r="N2014" i="1"/>
  <c r="M2014" i="1"/>
  <c r="L2014" i="1"/>
  <c r="K2014" i="1"/>
  <c r="J2014" i="1"/>
  <c r="I2014" i="1"/>
  <c r="H2014" i="1"/>
  <c r="G2014" i="1"/>
  <c r="D2014" i="1"/>
  <c r="O2013" i="1"/>
  <c r="N2013" i="1"/>
  <c r="M2013" i="1"/>
  <c r="L2013" i="1"/>
  <c r="K2013" i="1"/>
  <c r="J2013" i="1"/>
  <c r="I2013" i="1"/>
  <c r="H2013" i="1"/>
  <c r="G2013" i="1"/>
  <c r="D2013" i="1"/>
  <c r="O2012" i="1"/>
  <c r="N2012" i="1"/>
  <c r="M2012" i="1"/>
  <c r="L2012" i="1"/>
  <c r="K2012" i="1"/>
  <c r="J2012" i="1"/>
  <c r="I2012" i="1"/>
  <c r="H2012" i="1"/>
  <c r="G2012" i="1"/>
  <c r="D2012" i="1"/>
  <c r="O2011" i="1"/>
  <c r="N2011" i="1"/>
  <c r="M2011" i="1"/>
  <c r="L2011" i="1"/>
  <c r="K2011" i="1"/>
  <c r="J2011" i="1"/>
  <c r="I2011" i="1"/>
  <c r="H2011" i="1"/>
  <c r="G2011" i="1"/>
  <c r="D2011" i="1"/>
  <c r="O2010" i="1"/>
  <c r="N2010" i="1"/>
  <c r="M2010" i="1"/>
  <c r="L2010" i="1"/>
  <c r="K2010" i="1"/>
  <c r="J2010" i="1"/>
  <c r="I2010" i="1"/>
  <c r="H2010" i="1"/>
  <c r="G2010" i="1"/>
  <c r="D2010" i="1"/>
  <c r="O2009" i="1"/>
  <c r="N2009" i="1"/>
  <c r="M2009" i="1"/>
  <c r="L2009" i="1"/>
  <c r="K2009" i="1"/>
  <c r="J2009" i="1"/>
  <c r="I2009" i="1"/>
  <c r="H2009" i="1"/>
  <c r="G2009" i="1"/>
  <c r="D2009" i="1"/>
  <c r="O2008" i="1"/>
  <c r="N2008" i="1"/>
  <c r="M2008" i="1"/>
  <c r="L2008" i="1"/>
  <c r="K2008" i="1"/>
  <c r="J2008" i="1"/>
  <c r="I2008" i="1"/>
  <c r="H2008" i="1"/>
  <c r="G2008" i="1"/>
  <c r="D2008" i="1"/>
  <c r="O2007" i="1"/>
  <c r="N2007" i="1"/>
  <c r="M2007" i="1"/>
  <c r="L2007" i="1"/>
  <c r="K2007" i="1"/>
  <c r="J2007" i="1"/>
  <c r="I2007" i="1"/>
  <c r="H2007" i="1"/>
  <c r="G2007" i="1"/>
  <c r="D2007" i="1"/>
  <c r="O2006" i="1"/>
  <c r="N2006" i="1"/>
  <c r="M2006" i="1"/>
  <c r="L2006" i="1"/>
  <c r="K2006" i="1"/>
  <c r="J2006" i="1"/>
  <c r="I2006" i="1"/>
  <c r="H2006" i="1"/>
  <c r="G2006" i="1"/>
  <c r="D2006" i="1"/>
  <c r="O2005" i="1"/>
  <c r="N2005" i="1"/>
  <c r="M2005" i="1"/>
  <c r="L2005" i="1"/>
  <c r="K2005" i="1"/>
  <c r="J2005" i="1"/>
  <c r="I2005" i="1"/>
  <c r="H2005" i="1"/>
  <c r="G2005" i="1"/>
  <c r="D2005" i="1"/>
  <c r="O2004" i="1"/>
  <c r="N2004" i="1"/>
  <c r="M2004" i="1"/>
  <c r="L2004" i="1"/>
  <c r="K2004" i="1"/>
  <c r="J2004" i="1"/>
  <c r="I2004" i="1"/>
  <c r="H2004" i="1"/>
  <c r="G2004" i="1"/>
  <c r="D2004" i="1"/>
  <c r="O2003" i="1"/>
  <c r="N2003" i="1"/>
  <c r="M2003" i="1"/>
  <c r="L2003" i="1"/>
  <c r="K2003" i="1"/>
  <c r="J2003" i="1"/>
  <c r="I2003" i="1"/>
  <c r="H2003" i="1"/>
  <c r="G2003" i="1"/>
  <c r="D2003" i="1"/>
  <c r="O2002" i="1"/>
  <c r="N2002" i="1"/>
  <c r="M2002" i="1"/>
  <c r="L2002" i="1"/>
  <c r="K2002" i="1"/>
  <c r="J2002" i="1"/>
  <c r="I2002" i="1"/>
  <c r="H2002" i="1"/>
  <c r="G2002" i="1"/>
  <c r="D2002" i="1"/>
  <c r="O2001" i="1"/>
  <c r="N2001" i="1"/>
  <c r="M2001" i="1"/>
  <c r="L2001" i="1"/>
  <c r="K2001" i="1"/>
  <c r="J2001" i="1"/>
  <c r="I2001" i="1"/>
  <c r="H2001" i="1"/>
  <c r="G2001" i="1"/>
  <c r="D2001" i="1"/>
  <c r="O2000" i="1"/>
  <c r="N2000" i="1"/>
  <c r="M2000" i="1"/>
  <c r="L2000" i="1"/>
  <c r="K2000" i="1"/>
  <c r="J2000" i="1"/>
  <c r="I2000" i="1"/>
  <c r="H2000" i="1"/>
  <c r="G2000" i="1"/>
  <c r="D2000" i="1"/>
  <c r="O1999" i="1"/>
  <c r="N1999" i="1"/>
  <c r="M1999" i="1"/>
  <c r="L1999" i="1"/>
  <c r="K1999" i="1"/>
  <c r="J1999" i="1"/>
  <c r="I1999" i="1"/>
  <c r="H1999" i="1"/>
  <c r="G1999" i="1"/>
  <c r="D1999" i="1"/>
  <c r="O1998" i="1"/>
  <c r="N1998" i="1"/>
  <c r="M1998" i="1"/>
  <c r="L1998" i="1"/>
  <c r="K1998" i="1"/>
  <c r="J1998" i="1"/>
  <c r="I1998" i="1"/>
  <c r="H1998" i="1"/>
  <c r="G1998" i="1"/>
  <c r="D1998" i="1"/>
  <c r="O1997" i="1"/>
  <c r="N1997" i="1"/>
  <c r="M1997" i="1"/>
  <c r="L1997" i="1"/>
  <c r="K1997" i="1"/>
  <c r="J1997" i="1"/>
  <c r="I1997" i="1"/>
  <c r="H1997" i="1"/>
  <c r="G1997" i="1"/>
  <c r="D1997" i="1"/>
  <c r="O1996" i="1"/>
  <c r="N1996" i="1"/>
  <c r="M1996" i="1"/>
  <c r="L1996" i="1"/>
  <c r="K1996" i="1"/>
  <c r="J1996" i="1"/>
  <c r="I1996" i="1"/>
  <c r="H1996" i="1"/>
  <c r="G1996" i="1"/>
  <c r="D1996" i="1"/>
  <c r="O1995" i="1"/>
  <c r="N1995" i="1"/>
  <c r="M1995" i="1"/>
  <c r="L1995" i="1"/>
  <c r="K1995" i="1"/>
  <c r="J1995" i="1"/>
  <c r="I1995" i="1"/>
  <c r="H1995" i="1"/>
  <c r="G1995" i="1"/>
  <c r="D1995" i="1"/>
  <c r="O1994" i="1"/>
  <c r="N1994" i="1"/>
  <c r="M1994" i="1"/>
  <c r="L1994" i="1"/>
  <c r="K1994" i="1"/>
  <c r="J1994" i="1"/>
  <c r="I1994" i="1"/>
  <c r="H1994" i="1"/>
  <c r="G1994" i="1"/>
  <c r="D1994" i="1"/>
  <c r="O1993" i="1"/>
  <c r="N1993" i="1"/>
  <c r="M1993" i="1"/>
  <c r="L1993" i="1"/>
  <c r="K1993" i="1"/>
  <c r="J1993" i="1"/>
  <c r="I1993" i="1"/>
  <c r="H1993" i="1"/>
  <c r="G1993" i="1"/>
  <c r="D1993" i="1"/>
  <c r="O1992" i="1"/>
  <c r="N1992" i="1"/>
  <c r="M1992" i="1"/>
  <c r="L1992" i="1"/>
  <c r="K1992" i="1"/>
  <c r="J1992" i="1"/>
  <c r="I1992" i="1"/>
  <c r="H1992" i="1"/>
  <c r="G1992" i="1"/>
  <c r="D1992" i="1"/>
  <c r="O1991" i="1"/>
  <c r="N1991" i="1"/>
  <c r="M1991" i="1"/>
  <c r="L1991" i="1"/>
  <c r="K1991" i="1"/>
  <c r="J1991" i="1"/>
  <c r="I1991" i="1"/>
  <c r="H1991" i="1"/>
  <c r="G1991" i="1"/>
  <c r="D1991" i="1"/>
  <c r="O1990" i="1"/>
  <c r="N1990" i="1"/>
  <c r="M1990" i="1"/>
  <c r="L1990" i="1"/>
  <c r="K1990" i="1"/>
  <c r="J1990" i="1"/>
  <c r="I1990" i="1"/>
  <c r="H1990" i="1"/>
  <c r="G1990" i="1"/>
  <c r="D1990" i="1"/>
  <c r="O1989" i="1"/>
  <c r="N1989" i="1"/>
  <c r="M1989" i="1"/>
  <c r="L1989" i="1"/>
  <c r="K1989" i="1"/>
  <c r="J1989" i="1"/>
  <c r="I1989" i="1"/>
  <c r="H1989" i="1"/>
  <c r="G1989" i="1"/>
  <c r="D1989" i="1"/>
  <c r="O1988" i="1"/>
  <c r="N1988" i="1"/>
  <c r="M1988" i="1"/>
  <c r="L1988" i="1"/>
  <c r="K1988" i="1"/>
  <c r="J1988" i="1"/>
  <c r="I1988" i="1"/>
  <c r="H1988" i="1"/>
  <c r="G1988" i="1"/>
  <c r="D1988" i="1"/>
  <c r="O1987" i="1"/>
  <c r="N1987" i="1"/>
  <c r="M1987" i="1"/>
  <c r="L1987" i="1"/>
  <c r="K1987" i="1"/>
  <c r="J1987" i="1"/>
  <c r="I1987" i="1"/>
  <c r="H1987" i="1"/>
  <c r="G1987" i="1"/>
  <c r="D1987" i="1"/>
  <c r="O1986" i="1"/>
  <c r="N1986" i="1"/>
  <c r="M1986" i="1"/>
  <c r="L1986" i="1"/>
  <c r="K1986" i="1"/>
  <c r="J1986" i="1"/>
  <c r="I1986" i="1"/>
  <c r="H1986" i="1"/>
  <c r="G1986" i="1"/>
  <c r="D1986" i="1"/>
  <c r="O1985" i="1"/>
  <c r="N1985" i="1"/>
  <c r="M1985" i="1"/>
  <c r="L1985" i="1"/>
  <c r="K1985" i="1"/>
  <c r="J1985" i="1"/>
  <c r="I1985" i="1"/>
  <c r="H1985" i="1"/>
  <c r="G1985" i="1"/>
  <c r="D1985" i="1"/>
  <c r="O1984" i="1"/>
  <c r="N1984" i="1"/>
  <c r="M1984" i="1"/>
  <c r="L1984" i="1"/>
  <c r="K1984" i="1"/>
  <c r="J1984" i="1"/>
  <c r="I1984" i="1"/>
  <c r="H1984" i="1"/>
  <c r="G1984" i="1"/>
  <c r="D1984" i="1"/>
  <c r="O1983" i="1"/>
  <c r="N1983" i="1"/>
  <c r="M1983" i="1"/>
  <c r="L1983" i="1"/>
  <c r="K1983" i="1"/>
  <c r="J1983" i="1"/>
  <c r="I1983" i="1"/>
  <c r="H1983" i="1"/>
  <c r="G1983" i="1"/>
  <c r="D1983" i="1"/>
  <c r="O1982" i="1"/>
  <c r="N1982" i="1"/>
  <c r="M1982" i="1"/>
  <c r="L1982" i="1"/>
  <c r="K1982" i="1"/>
  <c r="J1982" i="1"/>
  <c r="I1982" i="1"/>
  <c r="H1982" i="1"/>
  <c r="G1982" i="1"/>
  <c r="D1982" i="1"/>
  <c r="O1981" i="1"/>
  <c r="N1981" i="1"/>
  <c r="M1981" i="1"/>
  <c r="L1981" i="1"/>
  <c r="K1981" i="1"/>
  <c r="J1981" i="1"/>
  <c r="I1981" i="1"/>
  <c r="H1981" i="1"/>
  <c r="G1981" i="1"/>
  <c r="D1981" i="1"/>
  <c r="O1980" i="1"/>
  <c r="N1980" i="1"/>
  <c r="M1980" i="1"/>
  <c r="L1980" i="1"/>
  <c r="K1980" i="1"/>
  <c r="J1980" i="1"/>
  <c r="I1980" i="1"/>
  <c r="H1980" i="1"/>
  <c r="G1980" i="1"/>
  <c r="D1980" i="1"/>
  <c r="O1979" i="1"/>
  <c r="N1979" i="1"/>
  <c r="M1979" i="1"/>
  <c r="L1979" i="1"/>
  <c r="K1979" i="1"/>
  <c r="J1979" i="1"/>
  <c r="I1979" i="1"/>
  <c r="H1979" i="1"/>
  <c r="G1979" i="1"/>
  <c r="D1979" i="1"/>
  <c r="O1978" i="1"/>
  <c r="N1978" i="1"/>
  <c r="M1978" i="1"/>
  <c r="L1978" i="1"/>
  <c r="K1978" i="1"/>
  <c r="J1978" i="1"/>
  <c r="I1978" i="1"/>
  <c r="H1978" i="1"/>
  <c r="G1978" i="1"/>
  <c r="D1978" i="1"/>
  <c r="O1977" i="1"/>
  <c r="N1977" i="1"/>
  <c r="M1977" i="1"/>
  <c r="L1977" i="1"/>
  <c r="K1977" i="1"/>
  <c r="J1977" i="1"/>
  <c r="I1977" i="1"/>
  <c r="H1977" i="1"/>
  <c r="G1977" i="1"/>
  <c r="D1977" i="1"/>
  <c r="O1976" i="1"/>
  <c r="N1976" i="1"/>
  <c r="M1976" i="1"/>
  <c r="L1976" i="1"/>
  <c r="K1976" i="1"/>
  <c r="J1976" i="1"/>
  <c r="I1976" i="1"/>
  <c r="H1976" i="1"/>
  <c r="G1976" i="1"/>
  <c r="D1976" i="1"/>
  <c r="O1975" i="1"/>
  <c r="N1975" i="1"/>
  <c r="M1975" i="1"/>
  <c r="L1975" i="1"/>
  <c r="K1975" i="1"/>
  <c r="J1975" i="1"/>
  <c r="I1975" i="1"/>
  <c r="H1975" i="1"/>
  <c r="G1975" i="1"/>
  <c r="D1975" i="1"/>
  <c r="O1974" i="1"/>
  <c r="N1974" i="1"/>
  <c r="M1974" i="1"/>
  <c r="L1974" i="1"/>
  <c r="K1974" i="1"/>
  <c r="J1974" i="1"/>
  <c r="I1974" i="1"/>
  <c r="H1974" i="1"/>
  <c r="G1974" i="1"/>
  <c r="D1974" i="1"/>
  <c r="O1973" i="1"/>
  <c r="N1973" i="1"/>
  <c r="M1973" i="1"/>
  <c r="L1973" i="1"/>
  <c r="K1973" i="1"/>
  <c r="J1973" i="1"/>
  <c r="I1973" i="1"/>
  <c r="H1973" i="1"/>
  <c r="G1973" i="1"/>
  <c r="D1973" i="1"/>
  <c r="O1972" i="1"/>
  <c r="N1972" i="1"/>
  <c r="M1972" i="1"/>
  <c r="L1972" i="1"/>
  <c r="K1972" i="1"/>
  <c r="J1972" i="1"/>
  <c r="I1972" i="1"/>
  <c r="H1972" i="1"/>
  <c r="G1972" i="1"/>
  <c r="D1972" i="1"/>
  <c r="O1971" i="1"/>
  <c r="N1971" i="1"/>
  <c r="M1971" i="1"/>
  <c r="L1971" i="1"/>
  <c r="K1971" i="1"/>
  <c r="J1971" i="1"/>
  <c r="I1971" i="1"/>
  <c r="H1971" i="1"/>
  <c r="G1971" i="1"/>
  <c r="D1971" i="1"/>
  <c r="O1970" i="1"/>
  <c r="N1970" i="1"/>
  <c r="M1970" i="1"/>
  <c r="L1970" i="1"/>
  <c r="K1970" i="1"/>
  <c r="J1970" i="1"/>
  <c r="I1970" i="1"/>
  <c r="H1970" i="1"/>
  <c r="G1970" i="1"/>
  <c r="D1970" i="1"/>
  <c r="O1969" i="1"/>
  <c r="N1969" i="1"/>
  <c r="M1969" i="1"/>
  <c r="L1969" i="1"/>
  <c r="K1969" i="1"/>
  <c r="J1969" i="1"/>
  <c r="I1969" i="1"/>
  <c r="H1969" i="1"/>
  <c r="G1969" i="1"/>
  <c r="D1969" i="1"/>
  <c r="O1968" i="1"/>
  <c r="N1968" i="1"/>
  <c r="M1968" i="1"/>
  <c r="L1968" i="1"/>
  <c r="K1968" i="1"/>
  <c r="J1968" i="1"/>
  <c r="I1968" i="1"/>
  <c r="H1968" i="1"/>
  <c r="G1968" i="1"/>
  <c r="D1968" i="1"/>
  <c r="O1967" i="1"/>
  <c r="N1967" i="1"/>
  <c r="M1967" i="1"/>
  <c r="L1967" i="1"/>
  <c r="K1967" i="1"/>
  <c r="J1967" i="1"/>
  <c r="I1967" i="1"/>
  <c r="H1967" i="1"/>
  <c r="G1967" i="1"/>
  <c r="D1967" i="1"/>
  <c r="O1966" i="1"/>
  <c r="N1966" i="1"/>
  <c r="M1966" i="1"/>
  <c r="L1966" i="1"/>
  <c r="K1966" i="1"/>
  <c r="J1966" i="1"/>
  <c r="I1966" i="1"/>
  <c r="H1966" i="1"/>
  <c r="G1966" i="1"/>
  <c r="D1966" i="1"/>
  <c r="O1965" i="1"/>
  <c r="N1965" i="1"/>
  <c r="M1965" i="1"/>
  <c r="L1965" i="1"/>
  <c r="K1965" i="1"/>
  <c r="J1965" i="1"/>
  <c r="I1965" i="1"/>
  <c r="H1965" i="1"/>
  <c r="G1965" i="1"/>
  <c r="D1965" i="1"/>
  <c r="O1964" i="1"/>
  <c r="N1964" i="1"/>
  <c r="M1964" i="1"/>
  <c r="L1964" i="1"/>
  <c r="K1964" i="1"/>
  <c r="J1964" i="1"/>
  <c r="I1964" i="1"/>
  <c r="H1964" i="1"/>
  <c r="G1964" i="1"/>
  <c r="D1964" i="1"/>
  <c r="O1963" i="1"/>
  <c r="N1963" i="1"/>
  <c r="M1963" i="1"/>
  <c r="L1963" i="1"/>
  <c r="K1963" i="1"/>
  <c r="J1963" i="1"/>
  <c r="I1963" i="1"/>
  <c r="H1963" i="1"/>
  <c r="G1963" i="1"/>
  <c r="D1963" i="1"/>
  <c r="O1962" i="1"/>
  <c r="N1962" i="1"/>
  <c r="M1962" i="1"/>
  <c r="L1962" i="1"/>
  <c r="K1962" i="1"/>
  <c r="J1962" i="1"/>
  <c r="I1962" i="1"/>
  <c r="H1962" i="1"/>
  <c r="G1962" i="1"/>
  <c r="D1962" i="1"/>
  <c r="O1961" i="1"/>
  <c r="N1961" i="1"/>
  <c r="M1961" i="1"/>
  <c r="L1961" i="1"/>
  <c r="K1961" i="1"/>
  <c r="J1961" i="1"/>
  <c r="I1961" i="1"/>
  <c r="H1961" i="1"/>
  <c r="G1961" i="1"/>
  <c r="D1961" i="1"/>
  <c r="O1960" i="1"/>
  <c r="N1960" i="1"/>
  <c r="M1960" i="1"/>
  <c r="L1960" i="1"/>
  <c r="K1960" i="1"/>
  <c r="J1960" i="1"/>
  <c r="I1960" i="1"/>
  <c r="H1960" i="1"/>
  <c r="G1960" i="1"/>
  <c r="D1960" i="1"/>
  <c r="O1959" i="1"/>
  <c r="N1959" i="1"/>
  <c r="M1959" i="1"/>
  <c r="L1959" i="1"/>
  <c r="K1959" i="1"/>
  <c r="J1959" i="1"/>
  <c r="I1959" i="1"/>
  <c r="H1959" i="1"/>
  <c r="G1959" i="1"/>
  <c r="D1959" i="1"/>
  <c r="O1958" i="1"/>
  <c r="N1958" i="1"/>
  <c r="M1958" i="1"/>
  <c r="L1958" i="1"/>
  <c r="K1958" i="1"/>
  <c r="J1958" i="1"/>
  <c r="I1958" i="1"/>
  <c r="H1958" i="1"/>
  <c r="G1958" i="1"/>
  <c r="D1958" i="1"/>
  <c r="O1957" i="1"/>
  <c r="N1957" i="1"/>
  <c r="M1957" i="1"/>
  <c r="L1957" i="1"/>
  <c r="K1957" i="1"/>
  <c r="J1957" i="1"/>
  <c r="I1957" i="1"/>
  <c r="H1957" i="1"/>
  <c r="G1957" i="1"/>
  <c r="D1957" i="1"/>
  <c r="O1956" i="1"/>
  <c r="N1956" i="1"/>
  <c r="M1956" i="1"/>
  <c r="L1956" i="1"/>
  <c r="K1956" i="1"/>
  <c r="J1956" i="1"/>
  <c r="I1956" i="1"/>
  <c r="H1956" i="1"/>
  <c r="G1956" i="1"/>
  <c r="D1956" i="1"/>
  <c r="O1955" i="1"/>
  <c r="N1955" i="1"/>
  <c r="M1955" i="1"/>
  <c r="L1955" i="1"/>
  <c r="K1955" i="1"/>
  <c r="J1955" i="1"/>
  <c r="I1955" i="1"/>
  <c r="H1955" i="1"/>
  <c r="G1955" i="1"/>
  <c r="D1955" i="1"/>
  <c r="O1954" i="1"/>
  <c r="N1954" i="1"/>
  <c r="M1954" i="1"/>
  <c r="L1954" i="1"/>
  <c r="K1954" i="1"/>
  <c r="J1954" i="1"/>
  <c r="I1954" i="1"/>
  <c r="H1954" i="1"/>
  <c r="G1954" i="1"/>
  <c r="D1954" i="1"/>
  <c r="O1953" i="1"/>
  <c r="N1953" i="1"/>
  <c r="M1953" i="1"/>
  <c r="L1953" i="1"/>
  <c r="K1953" i="1"/>
  <c r="J1953" i="1"/>
  <c r="I1953" i="1"/>
  <c r="H1953" i="1"/>
  <c r="G1953" i="1"/>
  <c r="D1953" i="1"/>
  <c r="O1952" i="1"/>
  <c r="N1952" i="1"/>
  <c r="M1952" i="1"/>
  <c r="L1952" i="1"/>
  <c r="K1952" i="1"/>
  <c r="J1952" i="1"/>
  <c r="I1952" i="1"/>
  <c r="H1952" i="1"/>
  <c r="G1952" i="1"/>
  <c r="D1952" i="1"/>
  <c r="O1951" i="1"/>
  <c r="N1951" i="1"/>
  <c r="M1951" i="1"/>
  <c r="L1951" i="1"/>
  <c r="K1951" i="1"/>
  <c r="J1951" i="1"/>
  <c r="I1951" i="1"/>
  <c r="H1951" i="1"/>
  <c r="G1951" i="1"/>
  <c r="D1951" i="1"/>
  <c r="O1950" i="1"/>
  <c r="N1950" i="1"/>
  <c r="M1950" i="1"/>
  <c r="L1950" i="1"/>
  <c r="K1950" i="1"/>
  <c r="J1950" i="1"/>
  <c r="I1950" i="1"/>
  <c r="H1950" i="1"/>
  <c r="G1950" i="1"/>
  <c r="D1950" i="1"/>
  <c r="O1949" i="1"/>
  <c r="N1949" i="1"/>
  <c r="M1949" i="1"/>
  <c r="L1949" i="1"/>
  <c r="K1949" i="1"/>
  <c r="J1949" i="1"/>
  <c r="I1949" i="1"/>
  <c r="H1949" i="1"/>
  <c r="G1949" i="1"/>
  <c r="D1949" i="1"/>
  <c r="O1948" i="1"/>
  <c r="N1948" i="1"/>
  <c r="M1948" i="1"/>
  <c r="L1948" i="1"/>
  <c r="K1948" i="1"/>
  <c r="J1948" i="1"/>
  <c r="I1948" i="1"/>
  <c r="H1948" i="1"/>
  <c r="G1948" i="1"/>
  <c r="D1948" i="1"/>
  <c r="O1947" i="1"/>
  <c r="N1947" i="1"/>
  <c r="M1947" i="1"/>
  <c r="L1947" i="1"/>
  <c r="K1947" i="1"/>
  <c r="J1947" i="1"/>
  <c r="I1947" i="1"/>
  <c r="H1947" i="1"/>
  <c r="G1947" i="1"/>
  <c r="D1947" i="1"/>
  <c r="O1946" i="1"/>
  <c r="N1946" i="1"/>
  <c r="M1946" i="1"/>
  <c r="L1946" i="1"/>
  <c r="K1946" i="1"/>
  <c r="J1946" i="1"/>
  <c r="I1946" i="1"/>
  <c r="H1946" i="1"/>
  <c r="G1946" i="1"/>
  <c r="D1946" i="1"/>
  <c r="O1945" i="1"/>
  <c r="N1945" i="1"/>
  <c r="M1945" i="1"/>
  <c r="L1945" i="1"/>
  <c r="K1945" i="1"/>
  <c r="J1945" i="1"/>
  <c r="I1945" i="1"/>
  <c r="H1945" i="1"/>
  <c r="G1945" i="1"/>
  <c r="D1945" i="1"/>
  <c r="O1944" i="1"/>
  <c r="N1944" i="1"/>
  <c r="M1944" i="1"/>
  <c r="L1944" i="1"/>
  <c r="K1944" i="1"/>
  <c r="J1944" i="1"/>
  <c r="I1944" i="1"/>
  <c r="H1944" i="1"/>
  <c r="G1944" i="1"/>
  <c r="D1944" i="1"/>
  <c r="O1943" i="1"/>
  <c r="N1943" i="1"/>
  <c r="M1943" i="1"/>
  <c r="L1943" i="1"/>
  <c r="K1943" i="1"/>
  <c r="J1943" i="1"/>
  <c r="I1943" i="1"/>
  <c r="H1943" i="1"/>
  <c r="G1943" i="1"/>
  <c r="D1943" i="1"/>
  <c r="O1942" i="1"/>
  <c r="N1942" i="1"/>
  <c r="M1942" i="1"/>
  <c r="L1942" i="1"/>
  <c r="K1942" i="1"/>
  <c r="J1942" i="1"/>
  <c r="I1942" i="1"/>
  <c r="H1942" i="1"/>
  <c r="G1942" i="1"/>
  <c r="D1942" i="1"/>
  <c r="O1941" i="1"/>
  <c r="N1941" i="1"/>
  <c r="M1941" i="1"/>
  <c r="L1941" i="1"/>
  <c r="K1941" i="1"/>
  <c r="J1941" i="1"/>
  <c r="I1941" i="1"/>
  <c r="H1941" i="1"/>
  <c r="G1941" i="1"/>
  <c r="D1941" i="1"/>
  <c r="O1940" i="1"/>
  <c r="N1940" i="1"/>
  <c r="M1940" i="1"/>
  <c r="L1940" i="1"/>
  <c r="K1940" i="1"/>
  <c r="J1940" i="1"/>
  <c r="I1940" i="1"/>
  <c r="H1940" i="1"/>
  <c r="G1940" i="1"/>
  <c r="D1940" i="1"/>
  <c r="O1939" i="1"/>
  <c r="N1939" i="1"/>
  <c r="M1939" i="1"/>
  <c r="L1939" i="1"/>
  <c r="K1939" i="1"/>
  <c r="J1939" i="1"/>
  <c r="I1939" i="1"/>
  <c r="H1939" i="1"/>
  <c r="G1939" i="1"/>
  <c r="D1939" i="1"/>
  <c r="O1938" i="1"/>
  <c r="N1938" i="1"/>
  <c r="M1938" i="1"/>
  <c r="L1938" i="1"/>
  <c r="K1938" i="1"/>
  <c r="J1938" i="1"/>
  <c r="I1938" i="1"/>
  <c r="H1938" i="1"/>
  <c r="G1938" i="1"/>
  <c r="D1938" i="1"/>
  <c r="O1937" i="1"/>
  <c r="N1937" i="1"/>
  <c r="M1937" i="1"/>
  <c r="L1937" i="1"/>
  <c r="K1937" i="1"/>
  <c r="J1937" i="1"/>
  <c r="I1937" i="1"/>
  <c r="H1937" i="1"/>
  <c r="G1937" i="1"/>
  <c r="D1937" i="1"/>
  <c r="O1936" i="1"/>
  <c r="N1936" i="1"/>
  <c r="M1936" i="1"/>
  <c r="L1936" i="1"/>
  <c r="K1936" i="1"/>
  <c r="J1936" i="1"/>
  <c r="I1936" i="1"/>
  <c r="H1936" i="1"/>
  <c r="G1936" i="1"/>
  <c r="D1936" i="1"/>
  <c r="O1935" i="1"/>
  <c r="N1935" i="1"/>
  <c r="M1935" i="1"/>
  <c r="L1935" i="1"/>
  <c r="K1935" i="1"/>
  <c r="J1935" i="1"/>
  <c r="I1935" i="1"/>
  <c r="H1935" i="1"/>
  <c r="G1935" i="1"/>
  <c r="D1935" i="1"/>
  <c r="O1934" i="1"/>
  <c r="N1934" i="1"/>
  <c r="M1934" i="1"/>
  <c r="L1934" i="1"/>
  <c r="K1934" i="1"/>
  <c r="J1934" i="1"/>
  <c r="I1934" i="1"/>
  <c r="H1934" i="1"/>
  <c r="G1934" i="1"/>
  <c r="D1934" i="1"/>
  <c r="O1933" i="1"/>
  <c r="N1933" i="1"/>
  <c r="M1933" i="1"/>
  <c r="L1933" i="1"/>
  <c r="K1933" i="1"/>
  <c r="J1933" i="1"/>
  <c r="I1933" i="1"/>
  <c r="H1933" i="1"/>
  <c r="G1933" i="1"/>
  <c r="D1933" i="1"/>
  <c r="O1932" i="1"/>
  <c r="N1932" i="1"/>
  <c r="M1932" i="1"/>
  <c r="L1932" i="1"/>
  <c r="K1932" i="1"/>
  <c r="J1932" i="1"/>
  <c r="I1932" i="1"/>
  <c r="H1932" i="1"/>
  <c r="G1932" i="1"/>
  <c r="D1932" i="1"/>
  <c r="O1931" i="1"/>
  <c r="N1931" i="1"/>
  <c r="M1931" i="1"/>
  <c r="L1931" i="1"/>
  <c r="K1931" i="1"/>
  <c r="J1931" i="1"/>
  <c r="I1931" i="1"/>
  <c r="H1931" i="1"/>
  <c r="G1931" i="1"/>
  <c r="D1931" i="1"/>
  <c r="O1930" i="1"/>
  <c r="N1930" i="1"/>
  <c r="M1930" i="1"/>
  <c r="L1930" i="1"/>
  <c r="K1930" i="1"/>
  <c r="J1930" i="1"/>
  <c r="I1930" i="1"/>
  <c r="H1930" i="1"/>
  <c r="G1930" i="1"/>
  <c r="D1930" i="1"/>
  <c r="O1929" i="1"/>
  <c r="N1929" i="1"/>
  <c r="M1929" i="1"/>
  <c r="L1929" i="1"/>
  <c r="K1929" i="1"/>
  <c r="J1929" i="1"/>
  <c r="I1929" i="1"/>
  <c r="H1929" i="1"/>
  <c r="G1929" i="1"/>
  <c r="D1929" i="1"/>
  <c r="O1928" i="1"/>
  <c r="N1928" i="1"/>
  <c r="M1928" i="1"/>
  <c r="L1928" i="1"/>
  <c r="K1928" i="1"/>
  <c r="J1928" i="1"/>
  <c r="I1928" i="1"/>
  <c r="H1928" i="1"/>
  <c r="G1928" i="1"/>
  <c r="D1928" i="1"/>
  <c r="O1927" i="1"/>
  <c r="N1927" i="1"/>
  <c r="M1927" i="1"/>
  <c r="L1927" i="1"/>
  <c r="K1927" i="1"/>
  <c r="J1927" i="1"/>
  <c r="I1927" i="1"/>
  <c r="H1927" i="1"/>
  <c r="G1927" i="1"/>
  <c r="D1927" i="1"/>
  <c r="O1926" i="1"/>
  <c r="N1926" i="1"/>
  <c r="M1926" i="1"/>
  <c r="L1926" i="1"/>
  <c r="K1926" i="1"/>
  <c r="J1926" i="1"/>
  <c r="I1926" i="1"/>
  <c r="H1926" i="1"/>
  <c r="G1926" i="1"/>
  <c r="D1926" i="1"/>
  <c r="O1925" i="1"/>
  <c r="N1925" i="1"/>
  <c r="M1925" i="1"/>
  <c r="L1925" i="1"/>
  <c r="K1925" i="1"/>
  <c r="J1925" i="1"/>
  <c r="I1925" i="1"/>
  <c r="H1925" i="1"/>
  <c r="G1925" i="1"/>
  <c r="D1925" i="1"/>
  <c r="O1924" i="1"/>
  <c r="N1924" i="1"/>
  <c r="M1924" i="1"/>
  <c r="L1924" i="1"/>
  <c r="K1924" i="1"/>
  <c r="J1924" i="1"/>
  <c r="I1924" i="1"/>
  <c r="H1924" i="1"/>
  <c r="G1924" i="1"/>
  <c r="D1924" i="1"/>
  <c r="O1923" i="1"/>
  <c r="N1923" i="1"/>
  <c r="M1923" i="1"/>
  <c r="L1923" i="1"/>
  <c r="K1923" i="1"/>
  <c r="J1923" i="1"/>
  <c r="I1923" i="1"/>
  <c r="H1923" i="1"/>
  <c r="G1923" i="1"/>
  <c r="D1923" i="1"/>
  <c r="O1922" i="1"/>
  <c r="N1922" i="1"/>
  <c r="M1922" i="1"/>
  <c r="L1922" i="1"/>
  <c r="K1922" i="1"/>
  <c r="J1922" i="1"/>
  <c r="I1922" i="1"/>
  <c r="H1922" i="1"/>
  <c r="G1922" i="1"/>
  <c r="D1922" i="1"/>
  <c r="O1921" i="1"/>
  <c r="N1921" i="1"/>
  <c r="M1921" i="1"/>
  <c r="L1921" i="1"/>
  <c r="K1921" i="1"/>
  <c r="J1921" i="1"/>
  <c r="I1921" i="1"/>
  <c r="H1921" i="1"/>
  <c r="G1921" i="1"/>
  <c r="D1921" i="1"/>
  <c r="O1920" i="1"/>
  <c r="N1920" i="1"/>
  <c r="M1920" i="1"/>
  <c r="L1920" i="1"/>
  <c r="K1920" i="1"/>
  <c r="J1920" i="1"/>
  <c r="I1920" i="1"/>
  <c r="H1920" i="1"/>
  <c r="G1920" i="1"/>
  <c r="D1920" i="1"/>
  <c r="O1919" i="1"/>
  <c r="N1919" i="1"/>
  <c r="M1919" i="1"/>
  <c r="L1919" i="1"/>
  <c r="K1919" i="1"/>
  <c r="J1919" i="1"/>
  <c r="I1919" i="1"/>
  <c r="H1919" i="1"/>
  <c r="G1919" i="1"/>
  <c r="D1919" i="1"/>
  <c r="O1918" i="1"/>
  <c r="N1918" i="1"/>
  <c r="M1918" i="1"/>
  <c r="L1918" i="1"/>
  <c r="K1918" i="1"/>
  <c r="J1918" i="1"/>
  <c r="I1918" i="1"/>
  <c r="H1918" i="1"/>
  <c r="G1918" i="1"/>
  <c r="D1918" i="1"/>
  <c r="O1917" i="1"/>
  <c r="N1917" i="1"/>
  <c r="M1917" i="1"/>
  <c r="L1917" i="1"/>
  <c r="K1917" i="1"/>
  <c r="J1917" i="1"/>
  <c r="I1917" i="1"/>
  <c r="H1917" i="1"/>
  <c r="G1917" i="1"/>
  <c r="D1917" i="1"/>
  <c r="O1916" i="1"/>
  <c r="N1916" i="1"/>
  <c r="M1916" i="1"/>
  <c r="L1916" i="1"/>
  <c r="K1916" i="1"/>
  <c r="J1916" i="1"/>
  <c r="I1916" i="1"/>
  <c r="H1916" i="1"/>
  <c r="G1916" i="1"/>
  <c r="D1916" i="1"/>
  <c r="O1915" i="1"/>
  <c r="N1915" i="1"/>
  <c r="M1915" i="1"/>
  <c r="L1915" i="1"/>
  <c r="K1915" i="1"/>
  <c r="J1915" i="1"/>
  <c r="I1915" i="1"/>
  <c r="H1915" i="1"/>
  <c r="G1915" i="1"/>
  <c r="D1915" i="1"/>
  <c r="O1914" i="1"/>
  <c r="N1914" i="1"/>
  <c r="M1914" i="1"/>
  <c r="L1914" i="1"/>
  <c r="K1914" i="1"/>
  <c r="J1914" i="1"/>
  <c r="I1914" i="1"/>
  <c r="H1914" i="1"/>
  <c r="G1914" i="1"/>
  <c r="D1914" i="1"/>
  <c r="O1913" i="1"/>
  <c r="N1913" i="1"/>
  <c r="M1913" i="1"/>
  <c r="L1913" i="1"/>
  <c r="K1913" i="1"/>
  <c r="J1913" i="1"/>
  <c r="I1913" i="1"/>
  <c r="H1913" i="1"/>
  <c r="G1913" i="1"/>
  <c r="D1913" i="1"/>
  <c r="O1912" i="1"/>
  <c r="N1912" i="1"/>
  <c r="M1912" i="1"/>
  <c r="L1912" i="1"/>
  <c r="K1912" i="1"/>
  <c r="J1912" i="1"/>
  <c r="I1912" i="1"/>
  <c r="H1912" i="1"/>
  <c r="G1912" i="1"/>
  <c r="D1912" i="1"/>
  <c r="O1911" i="1"/>
  <c r="N1911" i="1"/>
  <c r="M1911" i="1"/>
  <c r="L1911" i="1"/>
  <c r="K1911" i="1"/>
  <c r="J1911" i="1"/>
  <c r="I1911" i="1"/>
  <c r="H1911" i="1"/>
  <c r="G1911" i="1"/>
  <c r="D1911" i="1"/>
  <c r="O1910" i="1"/>
  <c r="N1910" i="1"/>
  <c r="M1910" i="1"/>
  <c r="L1910" i="1"/>
  <c r="K1910" i="1"/>
  <c r="J1910" i="1"/>
  <c r="I1910" i="1"/>
  <c r="H1910" i="1"/>
  <c r="G1910" i="1"/>
  <c r="D1910" i="1"/>
  <c r="O1909" i="1"/>
  <c r="N1909" i="1"/>
  <c r="M1909" i="1"/>
  <c r="L1909" i="1"/>
  <c r="K1909" i="1"/>
  <c r="J1909" i="1"/>
  <c r="I1909" i="1"/>
  <c r="H1909" i="1"/>
  <c r="G1909" i="1"/>
  <c r="D1909" i="1"/>
  <c r="O1908" i="1"/>
  <c r="N1908" i="1"/>
  <c r="M1908" i="1"/>
  <c r="L1908" i="1"/>
  <c r="K1908" i="1"/>
  <c r="J1908" i="1"/>
  <c r="I1908" i="1"/>
  <c r="H1908" i="1"/>
  <c r="G1908" i="1"/>
  <c r="D1908" i="1"/>
  <c r="O1907" i="1"/>
  <c r="N1907" i="1"/>
  <c r="M1907" i="1"/>
  <c r="L1907" i="1"/>
  <c r="K1907" i="1"/>
  <c r="J1907" i="1"/>
  <c r="I1907" i="1"/>
  <c r="H1907" i="1"/>
  <c r="G1907" i="1"/>
  <c r="D1907" i="1"/>
  <c r="O1906" i="1"/>
  <c r="N1906" i="1"/>
  <c r="M1906" i="1"/>
  <c r="L1906" i="1"/>
  <c r="K1906" i="1"/>
  <c r="J1906" i="1"/>
  <c r="I1906" i="1"/>
  <c r="H1906" i="1"/>
  <c r="G1906" i="1"/>
  <c r="D1906" i="1"/>
  <c r="O1905" i="1"/>
  <c r="N1905" i="1"/>
  <c r="M1905" i="1"/>
  <c r="L1905" i="1"/>
  <c r="K1905" i="1"/>
  <c r="J1905" i="1"/>
  <c r="I1905" i="1"/>
  <c r="H1905" i="1"/>
  <c r="G1905" i="1"/>
  <c r="D1905" i="1"/>
  <c r="O1904" i="1"/>
  <c r="N1904" i="1"/>
  <c r="M1904" i="1"/>
  <c r="L1904" i="1"/>
  <c r="K1904" i="1"/>
  <c r="J1904" i="1"/>
  <c r="I1904" i="1"/>
  <c r="H1904" i="1"/>
  <c r="G1904" i="1"/>
  <c r="D1904" i="1"/>
  <c r="O1903" i="1"/>
  <c r="N1903" i="1"/>
  <c r="M1903" i="1"/>
  <c r="L1903" i="1"/>
  <c r="K1903" i="1"/>
  <c r="J1903" i="1"/>
  <c r="I1903" i="1"/>
  <c r="H1903" i="1"/>
  <c r="G1903" i="1"/>
  <c r="D1903" i="1"/>
  <c r="O1902" i="1"/>
  <c r="N1902" i="1"/>
  <c r="M1902" i="1"/>
  <c r="L1902" i="1"/>
  <c r="K1902" i="1"/>
  <c r="J1902" i="1"/>
  <c r="I1902" i="1"/>
  <c r="H1902" i="1"/>
  <c r="G1902" i="1"/>
  <c r="D1902" i="1"/>
  <c r="O1901" i="1"/>
  <c r="N1901" i="1"/>
  <c r="M1901" i="1"/>
  <c r="L1901" i="1"/>
  <c r="K1901" i="1"/>
  <c r="J1901" i="1"/>
  <c r="I1901" i="1"/>
  <c r="H1901" i="1"/>
  <c r="G1901" i="1"/>
  <c r="D1901" i="1"/>
  <c r="O1900" i="1"/>
  <c r="N1900" i="1"/>
  <c r="M1900" i="1"/>
  <c r="L1900" i="1"/>
  <c r="K1900" i="1"/>
  <c r="J1900" i="1"/>
  <c r="I1900" i="1"/>
  <c r="H1900" i="1"/>
  <c r="G1900" i="1"/>
  <c r="D1900" i="1"/>
  <c r="O1899" i="1"/>
  <c r="N1899" i="1"/>
  <c r="M1899" i="1"/>
  <c r="L1899" i="1"/>
  <c r="K1899" i="1"/>
  <c r="J1899" i="1"/>
  <c r="I1899" i="1"/>
  <c r="H1899" i="1"/>
  <c r="G1899" i="1"/>
  <c r="D1899" i="1"/>
  <c r="O1898" i="1"/>
  <c r="N1898" i="1"/>
  <c r="M1898" i="1"/>
  <c r="L1898" i="1"/>
  <c r="K1898" i="1"/>
  <c r="J1898" i="1"/>
  <c r="I1898" i="1"/>
  <c r="H1898" i="1"/>
  <c r="G1898" i="1"/>
  <c r="D1898" i="1"/>
  <c r="O1897" i="1"/>
  <c r="N1897" i="1"/>
  <c r="M1897" i="1"/>
  <c r="L1897" i="1"/>
  <c r="K1897" i="1"/>
  <c r="J1897" i="1"/>
  <c r="I1897" i="1"/>
  <c r="H1897" i="1"/>
  <c r="G1897" i="1"/>
  <c r="D1897" i="1"/>
  <c r="O1896" i="1"/>
  <c r="N1896" i="1"/>
  <c r="M1896" i="1"/>
  <c r="L1896" i="1"/>
  <c r="K1896" i="1"/>
  <c r="J1896" i="1"/>
  <c r="I1896" i="1"/>
  <c r="H1896" i="1"/>
  <c r="G1896" i="1"/>
  <c r="D1896" i="1"/>
  <c r="O1895" i="1"/>
  <c r="N1895" i="1"/>
  <c r="M1895" i="1"/>
  <c r="L1895" i="1"/>
  <c r="K1895" i="1"/>
  <c r="J1895" i="1"/>
  <c r="I1895" i="1"/>
  <c r="H1895" i="1"/>
  <c r="G1895" i="1"/>
  <c r="D1895" i="1"/>
  <c r="O1894" i="1"/>
  <c r="N1894" i="1"/>
  <c r="M1894" i="1"/>
  <c r="L1894" i="1"/>
  <c r="K1894" i="1"/>
  <c r="J1894" i="1"/>
  <c r="I1894" i="1"/>
  <c r="H1894" i="1"/>
  <c r="G1894" i="1"/>
  <c r="D1894" i="1"/>
  <c r="O1893" i="1"/>
  <c r="N1893" i="1"/>
  <c r="M1893" i="1"/>
  <c r="L1893" i="1"/>
  <c r="K1893" i="1"/>
  <c r="J1893" i="1"/>
  <c r="I1893" i="1"/>
  <c r="H1893" i="1"/>
  <c r="G1893" i="1"/>
  <c r="D1893" i="1"/>
  <c r="O1892" i="1"/>
  <c r="N1892" i="1"/>
  <c r="M1892" i="1"/>
  <c r="L1892" i="1"/>
  <c r="K1892" i="1"/>
  <c r="J1892" i="1"/>
  <c r="I1892" i="1"/>
  <c r="H1892" i="1"/>
  <c r="G1892" i="1"/>
  <c r="D1892" i="1"/>
  <c r="O1891" i="1"/>
  <c r="N1891" i="1"/>
  <c r="M1891" i="1"/>
  <c r="L1891" i="1"/>
  <c r="K1891" i="1"/>
  <c r="J1891" i="1"/>
  <c r="I1891" i="1"/>
  <c r="H1891" i="1"/>
  <c r="G1891" i="1"/>
  <c r="D1891" i="1"/>
  <c r="O1890" i="1"/>
  <c r="N1890" i="1"/>
  <c r="M1890" i="1"/>
  <c r="L1890" i="1"/>
  <c r="K1890" i="1"/>
  <c r="J1890" i="1"/>
  <c r="I1890" i="1"/>
  <c r="H1890" i="1"/>
  <c r="G1890" i="1"/>
  <c r="D1890" i="1"/>
  <c r="O1889" i="1"/>
  <c r="N1889" i="1"/>
  <c r="M1889" i="1"/>
  <c r="L1889" i="1"/>
  <c r="K1889" i="1"/>
  <c r="J1889" i="1"/>
  <c r="I1889" i="1"/>
  <c r="H1889" i="1"/>
  <c r="G1889" i="1"/>
  <c r="D1889" i="1"/>
  <c r="O1888" i="1"/>
  <c r="N1888" i="1"/>
  <c r="M1888" i="1"/>
  <c r="L1888" i="1"/>
  <c r="K1888" i="1"/>
  <c r="J1888" i="1"/>
  <c r="I1888" i="1"/>
  <c r="H1888" i="1"/>
  <c r="G1888" i="1"/>
  <c r="D1888" i="1"/>
  <c r="O1887" i="1"/>
  <c r="N1887" i="1"/>
  <c r="M1887" i="1"/>
  <c r="L1887" i="1"/>
  <c r="K1887" i="1"/>
  <c r="J1887" i="1"/>
  <c r="I1887" i="1"/>
  <c r="H1887" i="1"/>
  <c r="G1887" i="1"/>
  <c r="D1887" i="1"/>
  <c r="O1886" i="1"/>
  <c r="N1886" i="1"/>
  <c r="M1886" i="1"/>
  <c r="L1886" i="1"/>
  <c r="K1886" i="1"/>
  <c r="J1886" i="1"/>
  <c r="I1886" i="1"/>
  <c r="H1886" i="1"/>
  <c r="G1886" i="1"/>
  <c r="D1886" i="1"/>
  <c r="O1885" i="1"/>
  <c r="N1885" i="1"/>
  <c r="M1885" i="1"/>
  <c r="L1885" i="1"/>
  <c r="K1885" i="1"/>
  <c r="J1885" i="1"/>
  <c r="I1885" i="1"/>
  <c r="H1885" i="1"/>
  <c r="G1885" i="1"/>
  <c r="D1885" i="1"/>
  <c r="O1884" i="1"/>
  <c r="N1884" i="1"/>
  <c r="M1884" i="1"/>
  <c r="L1884" i="1"/>
  <c r="K1884" i="1"/>
  <c r="J1884" i="1"/>
  <c r="I1884" i="1"/>
  <c r="H1884" i="1"/>
  <c r="G1884" i="1"/>
  <c r="D1884" i="1"/>
  <c r="O1883" i="1"/>
  <c r="N1883" i="1"/>
  <c r="M1883" i="1"/>
  <c r="L1883" i="1"/>
  <c r="K1883" i="1"/>
  <c r="J1883" i="1"/>
  <c r="I1883" i="1"/>
  <c r="H1883" i="1"/>
  <c r="G1883" i="1"/>
  <c r="D1883" i="1"/>
  <c r="O1882" i="1"/>
  <c r="N1882" i="1"/>
  <c r="M1882" i="1"/>
  <c r="L1882" i="1"/>
  <c r="K1882" i="1"/>
  <c r="J1882" i="1"/>
  <c r="I1882" i="1"/>
  <c r="H1882" i="1"/>
  <c r="G1882" i="1"/>
  <c r="D1882" i="1"/>
  <c r="O1881" i="1"/>
  <c r="N1881" i="1"/>
  <c r="M1881" i="1"/>
  <c r="L1881" i="1"/>
  <c r="K1881" i="1"/>
  <c r="J1881" i="1"/>
  <c r="I1881" i="1"/>
  <c r="H1881" i="1"/>
  <c r="G1881" i="1"/>
  <c r="D1881" i="1"/>
  <c r="O1880" i="1"/>
  <c r="N1880" i="1"/>
  <c r="M1880" i="1"/>
  <c r="L1880" i="1"/>
  <c r="K1880" i="1"/>
  <c r="J1880" i="1"/>
  <c r="I1880" i="1"/>
  <c r="H1880" i="1"/>
  <c r="G1880" i="1"/>
  <c r="D1880" i="1"/>
  <c r="O1879" i="1"/>
  <c r="N1879" i="1"/>
  <c r="M1879" i="1"/>
  <c r="L1879" i="1"/>
  <c r="K1879" i="1"/>
  <c r="J1879" i="1"/>
  <c r="I1879" i="1"/>
  <c r="H1879" i="1"/>
  <c r="G1879" i="1"/>
  <c r="D1879" i="1"/>
  <c r="O1878" i="1"/>
  <c r="N1878" i="1"/>
  <c r="M1878" i="1"/>
  <c r="L1878" i="1"/>
  <c r="K1878" i="1"/>
  <c r="J1878" i="1"/>
  <c r="I1878" i="1"/>
  <c r="H1878" i="1"/>
  <c r="G1878" i="1"/>
  <c r="D1878" i="1"/>
  <c r="O1877" i="1"/>
  <c r="N1877" i="1"/>
  <c r="M1877" i="1"/>
  <c r="L1877" i="1"/>
  <c r="K1877" i="1"/>
  <c r="J1877" i="1"/>
  <c r="I1877" i="1"/>
  <c r="H1877" i="1"/>
  <c r="G1877" i="1"/>
  <c r="D1877" i="1"/>
  <c r="O1876" i="1"/>
  <c r="N1876" i="1"/>
  <c r="M1876" i="1"/>
  <c r="L1876" i="1"/>
  <c r="K1876" i="1"/>
  <c r="J1876" i="1"/>
  <c r="I1876" i="1"/>
  <c r="H1876" i="1"/>
  <c r="G1876" i="1"/>
  <c r="D1876" i="1"/>
  <c r="O1875" i="1"/>
  <c r="N1875" i="1"/>
  <c r="M1875" i="1"/>
  <c r="L1875" i="1"/>
  <c r="K1875" i="1"/>
  <c r="J1875" i="1"/>
  <c r="I1875" i="1"/>
  <c r="H1875" i="1"/>
  <c r="G1875" i="1"/>
  <c r="D1875" i="1"/>
  <c r="O1874" i="1"/>
  <c r="N1874" i="1"/>
  <c r="M1874" i="1"/>
  <c r="L1874" i="1"/>
  <c r="K1874" i="1"/>
  <c r="J1874" i="1"/>
  <c r="I1874" i="1"/>
  <c r="H1874" i="1"/>
  <c r="G1874" i="1"/>
  <c r="D1874" i="1"/>
  <c r="O1873" i="1"/>
  <c r="N1873" i="1"/>
  <c r="M1873" i="1"/>
  <c r="L1873" i="1"/>
  <c r="K1873" i="1"/>
  <c r="J1873" i="1"/>
  <c r="I1873" i="1"/>
  <c r="H1873" i="1"/>
  <c r="G1873" i="1"/>
  <c r="D1873" i="1"/>
  <c r="O1872" i="1"/>
  <c r="N1872" i="1"/>
  <c r="M1872" i="1"/>
  <c r="L1872" i="1"/>
  <c r="K1872" i="1"/>
  <c r="J1872" i="1"/>
  <c r="I1872" i="1"/>
  <c r="H1872" i="1"/>
  <c r="G1872" i="1"/>
  <c r="D1872" i="1"/>
  <c r="O1871" i="1"/>
  <c r="N1871" i="1"/>
  <c r="M1871" i="1"/>
  <c r="L1871" i="1"/>
  <c r="K1871" i="1"/>
  <c r="J1871" i="1"/>
  <c r="I1871" i="1"/>
  <c r="H1871" i="1"/>
  <c r="G1871" i="1"/>
  <c r="D1871" i="1"/>
  <c r="O1870" i="1"/>
  <c r="N1870" i="1"/>
  <c r="M1870" i="1"/>
  <c r="L1870" i="1"/>
  <c r="K1870" i="1"/>
  <c r="J1870" i="1"/>
  <c r="I1870" i="1"/>
  <c r="H1870" i="1"/>
  <c r="G1870" i="1"/>
  <c r="D1870" i="1"/>
  <c r="O1869" i="1"/>
  <c r="N1869" i="1"/>
  <c r="M1869" i="1"/>
  <c r="L1869" i="1"/>
  <c r="K1869" i="1"/>
  <c r="J1869" i="1"/>
  <c r="I1869" i="1"/>
  <c r="H1869" i="1"/>
  <c r="G1869" i="1"/>
  <c r="D1869" i="1"/>
  <c r="O1868" i="1"/>
  <c r="N1868" i="1"/>
  <c r="M1868" i="1"/>
  <c r="L1868" i="1"/>
  <c r="K1868" i="1"/>
  <c r="J1868" i="1"/>
  <c r="I1868" i="1"/>
  <c r="H1868" i="1"/>
  <c r="G1868" i="1"/>
  <c r="D1868" i="1"/>
  <c r="O1867" i="1"/>
  <c r="N1867" i="1"/>
  <c r="M1867" i="1"/>
  <c r="L1867" i="1"/>
  <c r="K1867" i="1"/>
  <c r="J1867" i="1"/>
  <c r="I1867" i="1"/>
  <c r="H1867" i="1"/>
  <c r="G1867" i="1"/>
  <c r="D1867" i="1"/>
  <c r="O1866" i="1"/>
  <c r="N1866" i="1"/>
  <c r="M1866" i="1"/>
  <c r="L1866" i="1"/>
  <c r="K1866" i="1"/>
  <c r="J1866" i="1"/>
  <c r="I1866" i="1"/>
  <c r="H1866" i="1"/>
  <c r="G1866" i="1"/>
  <c r="D1866" i="1"/>
  <c r="O1865" i="1"/>
  <c r="N1865" i="1"/>
  <c r="M1865" i="1"/>
  <c r="L1865" i="1"/>
  <c r="K1865" i="1"/>
  <c r="J1865" i="1"/>
  <c r="I1865" i="1"/>
  <c r="H1865" i="1"/>
  <c r="G1865" i="1"/>
  <c r="D1865" i="1"/>
  <c r="O1864" i="1"/>
  <c r="N1864" i="1"/>
  <c r="M1864" i="1"/>
  <c r="L1864" i="1"/>
  <c r="K1864" i="1"/>
  <c r="J1864" i="1"/>
  <c r="I1864" i="1"/>
  <c r="H1864" i="1"/>
  <c r="G1864" i="1"/>
  <c r="D1864" i="1"/>
  <c r="O1863" i="1"/>
  <c r="N1863" i="1"/>
  <c r="M1863" i="1"/>
  <c r="L1863" i="1"/>
  <c r="K1863" i="1"/>
  <c r="J1863" i="1"/>
  <c r="I1863" i="1"/>
  <c r="H1863" i="1"/>
  <c r="G1863" i="1"/>
  <c r="D1863" i="1"/>
  <c r="O1862" i="1"/>
  <c r="N1862" i="1"/>
  <c r="M1862" i="1"/>
  <c r="L1862" i="1"/>
  <c r="K1862" i="1"/>
  <c r="J1862" i="1"/>
  <c r="I1862" i="1"/>
  <c r="H1862" i="1"/>
  <c r="G1862" i="1"/>
  <c r="D1862" i="1"/>
  <c r="O1861" i="1"/>
  <c r="N1861" i="1"/>
  <c r="M1861" i="1"/>
  <c r="L1861" i="1"/>
  <c r="K1861" i="1"/>
  <c r="J1861" i="1"/>
  <c r="I1861" i="1"/>
  <c r="H1861" i="1"/>
  <c r="G1861" i="1"/>
  <c r="D1861" i="1"/>
  <c r="O1860" i="1"/>
  <c r="N1860" i="1"/>
  <c r="M1860" i="1"/>
  <c r="L1860" i="1"/>
  <c r="K1860" i="1"/>
  <c r="J1860" i="1"/>
  <c r="I1860" i="1"/>
  <c r="H1860" i="1"/>
  <c r="G1860" i="1"/>
  <c r="D1860" i="1"/>
  <c r="O1859" i="1"/>
  <c r="N1859" i="1"/>
  <c r="M1859" i="1"/>
  <c r="L1859" i="1"/>
  <c r="K1859" i="1"/>
  <c r="J1859" i="1"/>
  <c r="I1859" i="1"/>
  <c r="H1859" i="1"/>
  <c r="G1859" i="1"/>
  <c r="D1859" i="1"/>
  <c r="O1858" i="1"/>
  <c r="N1858" i="1"/>
  <c r="M1858" i="1"/>
  <c r="L1858" i="1"/>
  <c r="K1858" i="1"/>
  <c r="J1858" i="1"/>
  <c r="I1858" i="1"/>
  <c r="H1858" i="1"/>
  <c r="G1858" i="1"/>
  <c r="D1858" i="1"/>
  <c r="O1857" i="1"/>
  <c r="N1857" i="1"/>
  <c r="M1857" i="1"/>
  <c r="L1857" i="1"/>
  <c r="K1857" i="1"/>
  <c r="J1857" i="1"/>
  <c r="I1857" i="1"/>
  <c r="H1857" i="1"/>
  <c r="G1857" i="1"/>
  <c r="D1857" i="1"/>
  <c r="O1856" i="1"/>
  <c r="N1856" i="1"/>
  <c r="M1856" i="1"/>
  <c r="L1856" i="1"/>
  <c r="K1856" i="1"/>
  <c r="J1856" i="1"/>
  <c r="I1856" i="1"/>
  <c r="H1856" i="1"/>
  <c r="G1856" i="1"/>
  <c r="D1856" i="1"/>
  <c r="O1855" i="1"/>
  <c r="N1855" i="1"/>
  <c r="M1855" i="1"/>
  <c r="L1855" i="1"/>
  <c r="K1855" i="1"/>
  <c r="J1855" i="1"/>
  <c r="I1855" i="1"/>
  <c r="H1855" i="1"/>
  <c r="G1855" i="1"/>
  <c r="D1855" i="1"/>
  <c r="O1854" i="1"/>
  <c r="N1854" i="1"/>
  <c r="M1854" i="1"/>
  <c r="L1854" i="1"/>
  <c r="K1854" i="1"/>
  <c r="J1854" i="1"/>
  <c r="I1854" i="1"/>
  <c r="H1854" i="1"/>
  <c r="G1854" i="1"/>
  <c r="D1854" i="1"/>
  <c r="O1853" i="1"/>
  <c r="N1853" i="1"/>
  <c r="M1853" i="1"/>
  <c r="L1853" i="1"/>
  <c r="K1853" i="1"/>
  <c r="J1853" i="1"/>
  <c r="I1853" i="1"/>
  <c r="H1853" i="1"/>
  <c r="G1853" i="1"/>
  <c r="D1853" i="1"/>
  <c r="O1852" i="1"/>
  <c r="N1852" i="1"/>
  <c r="M1852" i="1"/>
  <c r="L1852" i="1"/>
  <c r="K1852" i="1"/>
  <c r="J1852" i="1"/>
  <c r="I1852" i="1"/>
  <c r="H1852" i="1"/>
  <c r="G1852" i="1"/>
  <c r="D1852" i="1"/>
  <c r="O1851" i="1"/>
  <c r="N1851" i="1"/>
  <c r="M1851" i="1"/>
  <c r="L1851" i="1"/>
  <c r="K1851" i="1"/>
  <c r="J1851" i="1"/>
  <c r="I1851" i="1"/>
  <c r="H1851" i="1"/>
  <c r="G1851" i="1"/>
  <c r="D1851" i="1"/>
  <c r="O1850" i="1"/>
  <c r="N1850" i="1"/>
  <c r="M1850" i="1"/>
  <c r="L1850" i="1"/>
  <c r="K1850" i="1"/>
  <c r="J1850" i="1"/>
  <c r="I1850" i="1"/>
  <c r="H1850" i="1"/>
  <c r="G1850" i="1"/>
  <c r="D1850" i="1"/>
  <c r="O1849" i="1"/>
  <c r="N1849" i="1"/>
  <c r="M1849" i="1"/>
  <c r="L1849" i="1"/>
  <c r="K1849" i="1"/>
  <c r="J1849" i="1"/>
  <c r="I1849" i="1"/>
  <c r="H1849" i="1"/>
  <c r="G1849" i="1"/>
  <c r="D1849" i="1"/>
  <c r="O1848" i="1"/>
  <c r="N1848" i="1"/>
  <c r="M1848" i="1"/>
  <c r="L1848" i="1"/>
  <c r="K1848" i="1"/>
  <c r="J1848" i="1"/>
  <c r="I1848" i="1"/>
  <c r="H1848" i="1"/>
  <c r="G1848" i="1"/>
  <c r="D1848" i="1"/>
  <c r="O1847" i="1"/>
  <c r="N1847" i="1"/>
  <c r="M1847" i="1"/>
  <c r="L1847" i="1"/>
  <c r="K1847" i="1"/>
  <c r="J1847" i="1"/>
  <c r="I1847" i="1"/>
  <c r="H1847" i="1"/>
  <c r="G1847" i="1"/>
  <c r="D1847" i="1"/>
  <c r="O1846" i="1"/>
  <c r="N1846" i="1"/>
  <c r="M1846" i="1"/>
  <c r="L1846" i="1"/>
  <c r="K1846" i="1"/>
  <c r="J1846" i="1"/>
  <c r="I1846" i="1"/>
  <c r="H1846" i="1"/>
  <c r="G1846" i="1"/>
  <c r="D1846" i="1"/>
  <c r="O1845" i="1"/>
  <c r="N1845" i="1"/>
  <c r="M1845" i="1"/>
  <c r="L1845" i="1"/>
  <c r="K1845" i="1"/>
  <c r="J1845" i="1"/>
  <c r="I1845" i="1"/>
  <c r="H1845" i="1"/>
  <c r="G1845" i="1"/>
  <c r="D1845" i="1"/>
  <c r="O1844" i="1"/>
  <c r="N1844" i="1"/>
  <c r="M1844" i="1"/>
  <c r="L1844" i="1"/>
  <c r="K1844" i="1"/>
  <c r="J1844" i="1"/>
  <c r="I1844" i="1"/>
  <c r="H1844" i="1"/>
  <c r="G1844" i="1"/>
  <c r="D1844" i="1"/>
  <c r="O1843" i="1"/>
  <c r="N1843" i="1"/>
  <c r="M1843" i="1"/>
  <c r="L1843" i="1"/>
  <c r="K1843" i="1"/>
  <c r="J1843" i="1"/>
  <c r="I1843" i="1"/>
  <c r="H1843" i="1"/>
  <c r="G1843" i="1"/>
  <c r="D1843" i="1"/>
  <c r="O1842" i="1"/>
  <c r="N1842" i="1"/>
  <c r="M1842" i="1"/>
  <c r="L1842" i="1"/>
  <c r="K1842" i="1"/>
  <c r="J1842" i="1"/>
  <c r="I1842" i="1"/>
  <c r="H1842" i="1"/>
  <c r="G1842" i="1"/>
  <c r="D1842" i="1"/>
  <c r="O1841" i="1"/>
  <c r="N1841" i="1"/>
  <c r="M1841" i="1"/>
  <c r="L1841" i="1"/>
  <c r="K1841" i="1"/>
  <c r="J1841" i="1"/>
  <c r="I1841" i="1"/>
  <c r="H1841" i="1"/>
  <c r="G1841" i="1"/>
  <c r="D1841" i="1"/>
  <c r="O1840" i="1"/>
  <c r="N1840" i="1"/>
  <c r="M1840" i="1"/>
  <c r="L1840" i="1"/>
  <c r="K1840" i="1"/>
  <c r="J1840" i="1"/>
  <c r="I1840" i="1"/>
  <c r="H1840" i="1"/>
  <c r="G1840" i="1"/>
  <c r="D1840" i="1"/>
  <c r="O1839" i="1"/>
  <c r="N1839" i="1"/>
  <c r="M1839" i="1"/>
  <c r="L1839" i="1"/>
  <c r="K1839" i="1"/>
  <c r="J1839" i="1"/>
  <c r="I1839" i="1"/>
  <c r="H1839" i="1"/>
  <c r="G1839" i="1"/>
  <c r="D1839" i="1"/>
  <c r="O1838" i="1"/>
  <c r="N1838" i="1"/>
  <c r="M1838" i="1"/>
  <c r="L1838" i="1"/>
  <c r="K1838" i="1"/>
  <c r="J1838" i="1"/>
  <c r="I1838" i="1"/>
  <c r="H1838" i="1"/>
  <c r="G1838" i="1"/>
  <c r="D1838" i="1"/>
  <c r="O1837" i="1"/>
  <c r="N1837" i="1"/>
  <c r="M1837" i="1"/>
  <c r="L1837" i="1"/>
  <c r="K1837" i="1"/>
  <c r="J1837" i="1"/>
  <c r="I1837" i="1"/>
  <c r="H1837" i="1"/>
  <c r="G1837" i="1"/>
  <c r="D1837" i="1"/>
  <c r="O1836" i="1"/>
  <c r="N1836" i="1"/>
  <c r="M1836" i="1"/>
  <c r="L1836" i="1"/>
  <c r="K1836" i="1"/>
  <c r="J1836" i="1"/>
  <c r="I1836" i="1"/>
  <c r="H1836" i="1"/>
  <c r="G1836" i="1"/>
  <c r="D1836" i="1"/>
  <c r="O1835" i="1"/>
  <c r="N1835" i="1"/>
  <c r="M1835" i="1"/>
  <c r="L1835" i="1"/>
  <c r="K1835" i="1"/>
  <c r="J1835" i="1"/>
  <c r="I1835" i="1"/>
  <c r="H1835" i="1"/>
  <c r="G1835" i="1"/>
  <c r="D1835" i="1"/>
  <c r="O1834" i="1"/>
  <c r="N1834" i="1"/>
  <c r="M1834" i="1"/>
  <c r="L1834" i="1"/>
  <c r="K1834" i="1"/>
  <c r="J1834" i="1"/>
  <c r="I1834" i="1"/>
  <c r="H1834" i="1"/>
  <c r="G1834" i="1"/>
  <c r="D1834" i="1"/>
  <c r="O1833" i="1"/>
  <c r="N1833" i="1"/>
  <c r="M1833" i="1"/>
  <c r="L1833" i="1"/>
  <c r="K1833" i="1"/>
  <c r="J1833" i="1"/>
  <c r="I1833" i="1"/>
  <c r="H1833" i="1"/>
  <c r="G1833" i="1"/>
  <c r="D1833" i="1"/>
  <c r="O1832" i="1"/>
  <c r="N1832" i="1"/>
  <c r="M1832" i="1"/>
  <c r="L1832" i="1"/>
  <c r="K1832" i="1"/>
  <c r="J1832" i="1"/>
  <c r="I1832" i="1"/>
  <c r="H1832" i="1"/>
  <c r="G1832" i="1"/>
  <c r="D1832" i="1"/>
  <c r="O1831" i="1"/>
  <c r="N1831" i="1"/>
  <c r="M1831" i="1"/>
  <c r="L1831" i="1"/>
  <c r="K1831" i="1"/>
  <c r="J1831" i="1"/>
  <c r="I1831" i="1"/>
  <c r="H1831" i="1"/>
  <c r="G1831" i="1"/>
  <c r="D1831" i="1"/>
  <c r="O1830" i="1"/>
  <c r="N1830" i="1"/>
  <c r="M1830" i="1"/>
  <c r="L1830" i="1"/>
  <c r="K1830" i="1"/>
  <c r="J1830" i="1"/>
  <c r="I1830" i="1"/>
  <c r="H1830" i="1"/>
  <c r="G1830" i="1"/>
  <c r="D1830" i="1"/>
  <c r="O1829" i="1"/>
  <c r="N1829" i="1"/>
  <c r="M1829" i="1"/>
  <c r="L1829" i="1"/>
  <c r="K1829" i="1"/>
  <c r="J1829" i="1"/>
  <c r="I1829" i="1"/>
  <c r="H1829" i="1"/>
  <c r="G1829" i="1"/>
  <c r="D1829" i="1"/>
  <c r="O1828" i="1"/>
  <c r="N1828" i="1"/>
  <c r="M1828" i="1"/>
  <c r="L1828" i="1"/>
  <c r="K1828" i="1"/>
  <c r="J1828" i="1"/>
  <c r="I1828" i="1"/>
  <c r="H1828" i="1"/>
  <c r="G1828" i="1"/>
  <c r="D1828" i="1"/>
  <c r="O1827" i="1"/>
  <c r="N1827" i="1"/>
  <c r="M1827" i="1"/>
  <c r="L1827" i="1"/>
  <c r="K1827" i="1"/>
  <c r="J1827" i="1"/>
  <c r="I1827" i="1"/>
  <c r="H1827" i="1"/>
  <c r="G1827" i="1"/>
  <c r="D1827" i="1"/>
  <c r="O1826" i="1"/>
  <c r="N1826" i="1"/>
  <c r="M1826" i="1"/>
  <c r="L1826" i="1"/>
  <c r="K1826" i="1"/>
  <c r="J1826" i="1"/>
  <c r="I1826" i="1"/>
  <c r="H1826" i="1"/>
  <c r="G1826" i="1"/>
  <c r="D1826" i="1"/>
  <c r="O1825" i="1"/>
  <c r="N1825" i="1"/>
  <c r="M1825" i="1"/>
  <c r="L1825" i="1"/>
  <c r="K1825" i="1"/>
  <c r="J1825" i="1"/>
  <c r="I1825" i="1"/>
  <c r="H1825" i="1"/>
  <c r="G1825" i="1"/>
  <c r="D1825" i="1"/>
  <c r="O1824" i="1"/>
  <c r="N1824" i="1"/>
  <c r="M1824" i="1"/>
  <c r="L1824" i="1"/>
  <c r="K1824" i="1"/>
  <c r="J1824" i="1"/>
  <c r="I1824" i="1"/>
  <c r="H1824" i="1"/>
  <c r="G1824" i="1"/>
  <c r="D1824" i="1"/>
  <c r="O1823" i="1"/>
  <c r="N1823" i="1"/>
  <c r="M1823" i="1"/>
  <c r="L1823" i="1"/>
  <c r="K1823" i="1"/>
  <c r="J1823" i="1"/>
  <c r="I1823" i="1"/>
  <c r="H1823" i="1"/>
  <c r="G1823" i="1"/>
  <c r="D1823" i="1"/>
  <c r="O1822" i="1"/>
  <c r="N1822" i="1"/>
  <c r="M1822" i="1"/>
  <c r="L1822" i="1"/>
  <c r="K1822" i="1"/>
  <c r="J1822" i="1"/>
  <c r="I1822" i="1"/>
  <c r="H1822" i="1"/>
  <c r="G1822" i="1"/>
  <c r="D1822" i="1"/>
  <c r="O1821" i="1"/>
  <c r="N1821" i="1"/>
  <c r="M1821" i="1"/>
  <c r="L1821" i="1"/>
  <c r="K1821" i="1"/>
  <c r="J1821" i="1"/>
  <c r="I1821" i="1"/>
  <c r="H1821" i="1"/>
  <c r="G1821" i="1"/>
  <c r="D1821" i="1"/>
  <c r="O1820" i="1"/>
  <c r="N1820" i="1"/>
  <c r="M1820" i="1"/>
  <c r="L1820" i="1"/>
  <c r="K1820" i="1"/>
  <c r="J1820" i="1"/>
  <c r="I1820" i="1"/>
  <c r="H1820" i="1"/>
  <c r="G1820" i="1"/>
  <c r="D1820" i="1"/>
  <c r="O1819" i="1"/>
  <c r="N1819" i="1"/>
  <c r="M1819" i="1"/>
  <c r="L1819" i="1"/>
  <c r="K1819" i="1"/>
  <c r="J1819" i="1"/>
  <c r="I1819" i="1"/>
  <c r="H1819" i="1"/>
  <c r="G1819" i="1"/>
  <c r="D1819" i="1"/>
  <c r="O1818" i="1"/>
  <c r="N1818" i="1"/>
  <c r="M1818" i="1"/>
  <c r="L1818" i="1"/>
  <c r="K1818" i="1"/>
  <c r="J1818" i="1"/>
  <c r="I1818" i="1"/>
  <c r="H1818" i="1"/>
  <c r="G1818" i="1"/>
  <c r="D1818" i="1"/>
  <c r="O1817" i="1"/>
  <c r="N1817" i="1"/>
  <c r="M1817" i="1"/>
  <c r="L1817" i="1"/>
  <c r="K1817" i="1"/>
  <c r="J1817" i="1"/>
  <c r="I1817" i="1"/>
  <c r="H1817" i="1"/>
  <c r="G1817" i="1"/>
  <c r="D1817" i="1"/>
  <c r="O1816" i="1"/>
  <c r="N1816" i="1"/>
  <c r="M1816" i="1"/>
  <c r="L1816" i="1"/>
  <c r="K1816" i="1"/>
  <c r="J1816" i="1"/>
  <c r="I1816" i="1"/>
  <c r="H1816" i="1"/>
  <c r="G1816" i="1"/>
  <c r="D1816" i="1"/>
  <c r="O1815" i="1"/>
  <c r="N1815" i="1"/>
  <c r="M1815" i="1"/>
  <c r="L1815" i="1"/>
  <c r="K1815" i="1"/>
  <c r="J1815" i="1"/>
  <c r="I1815" i="1"/>
  <c r="H1815" i="1"/>
  <c r="G1815" i="1"/>
  <c r="D1815" i="1"/>
  <c r="O1814" i="1"/>
  <c r="N1814" i="1"/>
  <c r="M1814" i="1"/>
  <c r="L1814" i="1"/>
  <c r="K1814" i="1"/>
  <c r="J1814" i="1"/>
  <c r="I1814" i="1"/>
  <c r="H1814" i="1"/>
  <c r="G1814" i="1"/>
  <c r="D1814" i="1"/>
  <c r="O1813" i="1"/>
  <c r="N1813" i="1"/>
  <c r="M1813" i="1"/>
  <c r="L1813" i="1"/>
  <c r="K1813" i="1"/>
  <c r="J1813" i="1"/>
  <c r="I1813" i="1"/>
  <c r="H1813" i="1"/>
  <c r="G1813" i="1"/>
  <c r="D1813" i="1"/>
  <c r="O1812" i="1"/>
  <c r="N1812" i="1"/>
  <c r="M1812" i="1"/>
  <c r="L1812" i="1"/>
  <c r="K1812" i="1"/>
  <c r="J1812" i="1"/>
  <c r="I1812" i="1"/>
  <c r="H1812" i="1"/>
  <c r="G1812" i="1"/>
  <c r="D1812" i="1"/>
  <c r="O1811" i="1"/>
  <c r="N1811" i="1"/>
  <c r="M1811" i="1"/>
  <c r="L1811" i="1"/>
  <c r="K1811" i="1"/>
  <c r="J1811" i="1"/>
  <c r="I1811" i="1"/>
  <c r="H1811" i="1"/>
  <c r="G1811" i="1"/>
  <c r="D1811" i="1"/>
  <c r="O1810" i="1"/>
  <c r="N1810" i="1"/>
  <c r="M1810" i="1"/>
  <c r="L1810" i="1"/>
  <c r="K1810" i="1"/>
  <c r="J1810" i="1"/>
  <c r="I1810" i="1"/>
  <c r="H1810" i="1"/>
  <c r="G1810" i="1"/>
  <c r="D1810" i="1"/>
  <c r="O1809" i="1"/>
  <c r="N1809" i="1"/>
  <c r="M1809" i="1"/>
  <c r="L1809" i="1"/>
  <c r="K1809" i="1"/>
  <c r="J1809" i="1"/>
  <c r="I1809" i="1"/>
  <c r="H1809" i="1"/>
  <c r="G1809" i="1"/>
  <c r="D1809" i="1"/>
  <c r="O1808" i="1"/>
  <c r="N1808" i="1"/>
  <c r="M1808" i="1"/>
  <c r="L1808" i="1"/>
  <c r="K1808" i="1"/>
  <c r="J1808" i="1"/>
  <c r="I1808" i="1"/>
  <c r="H1808" i="1"/>
  <c r="G1808" i="1"/>
  <c r="D1808" i="1"/>
  <c r="O1807" i="1"/>
  <c r="N1807" i="1"/>
  <c r="M1807" i="1"/>
  <c r="L1807" i="1"/>
  <c r="K1807" i="1"/>
  <c r="J1807" i="1"/>
  <c r="I1807" i="1"/>
  <c r="H1807" i="1"/>
  <c r="G1807" i="1"/>
  <c r="D1807" i="1"/>
  <c r="O1806" i="1"/>
  <c r="N1806" i="1"/>
  <c r="M1806" i="1"/>
  <c r="L1806" i="1"/>
  <c r="K1806" i="1"/>
  <c r="J1806" i="1"/>
  <c r="I1806" i="1"/>
  <c r="H1806" i="1"/>
  <c r="G1806" i="1"/>
  <c r="D1806" i="1"/>
  <c r="O1805" i="1"/>
  <c r="N1805" i="1"/>
  <c r="M1805" i="1"/>
  <c r="L1805" i="1"/>
  <c r="K1805" i="1"/>
  <c r="J1805" i="1"/>
  <c r="I1805" i="1"/>
  <c r="H1805" i="1"/>
  <c r="G1805" i="1"/>
  <c r="D1805" i="1"/>
  <c r="O1804" i="1"/>
  <c r="N1804" i="1"/>
  <c r="M1804" i="1"/>
  <c r="L1804" i="1"/>
  <c r="K1804" i="1"/>
  <c r="J1804" i="1"/>
  <c r="I1804" i="1"/>
  <c r="H1804" i="1"/>
  <c r="G1804" i="1"/>
  <c r="D1804" i="1"/>
  <c r="O1803" i="1"/>
  <c r="N1803" i="1"/>
  <c r="M1803" i="1"/>
  <c r="L1803" i="1"/>
  <c r="K1803" i="1"/>
  <c r="J1803" i="1"/>
  <c r="I1803" i="1"/>
  <c r="H1803" i="1"/>
  <c r="G1803" i="1"/>
  <c r="D1803" i="1"/>
  <c r="O1802" i="1"/>
  <c r="N1802" i="1"/>
  <c r="M1802" i="1"/>
  <c r="L1802" i="1"/>
  <c r="K1802" i="1"/>
  <c r="J1802" i="1"/>
  <c r="I1802" i="1"/>
  <c r="H1802" i="1"/>
  <c r="G1802" i="1"/>
  <c r="D1802" i="1"/>
  <c r="O1801" i="1"/>
  <c r="N1801" i="1"/>
  <c r="M1801" i="1"/>
  <c r="L1801" i="1"/>
  <c r="K1801" i="1"/>
  <c r="J1801" i="1"/>
  <c r="I1801" i="1"/>
  <c r="H1801" i="1"/>
  <c r="G1801" i="1"/>
  <c r="D1801" i="1"/>
  <c r="O1800" i="1"/>
  <c r="N1800" i="1"/>
  <c r="M1800" i="1"/>
  <c r="L1800" i="1"/>
  <c r="K1800" i="1"/>
  <c r="J1800" i="1"/>
  <c r="I1800" i="1"/>
  <c r="H1800" i="1"/>
  <c r="G1800" i="1"/>
  <c r="D1800" i="1"/>
  <c r="O1799" i="1"/>
  <c r="N1799" i="1"/>
  <c r="M1799" i="1"/>
  <c r="L1799" i="1"/>
  <c r="K1799" i="1"/>
  <c r="J1799" i="1"/>
  <c r="I1799" i="1"/>
  <c r="H1799" i="1"/>
  <c r="G1799" i="1"/>
  <c r="D1799" i="1"/>
  <c r="O1798" i="1"/>
  <c r="N1798" i="1"/>
  <c r="M1798" i="1"/>
  <c r="L1798" i="1"/>
  <c r="K1798" i="1"/>
  <c r="J1798" i="1"/>
  <c r="I1798" i="1"/>
  <c r="H1798" i="1"/>
  <c r="G1798" i="1"/>
  <c r="D1798" i="1"/>
  <c r="O1797" i="1"/>
  <c r="N1797" i="1"/>
  <c r="M1797" i="1"/>
  <c r="L1797" i="1"/>
  <c r="K1797" i="1"/>
  <c r="J1797" i="1"/>
  <c r="I1797" i="1"/>
  <c r="H1797" i="1"/>
  <c r="G1797" i="1"/>
  <c r="D1797" i="1"/>
  <c r="O1796" i="1"/>
  <c r="N1796" i="1"/>
  <c r="M1796" i="1"/>
  <c r="L1796" i="1"/>
  <c r="K1796" i="1"/>
  <c r="J1796" i="1"/>
  <c r="I1796" i="1"/>
  <c r="H1796" i="1"/>
  <c r="G1796" i="1"/>
  <c r="D1796" i="1"/>
  <c r="O1795" i="1"/>
  <c r="N1795" i="1"/>
  <c r="M1795" i="1"/>
  <c r="L1795" i="1"/>
  <c r="K1795" i="1"/>
  <c r="J1795" i="1"/>
  <c r="I1795" i="1"/>
  <c r="H1795" i="1"/>
  <c r="G1795" i="1"/>
  <c r="D1795" i="1"/>
  <c r="O1794" i="1"/>
  <c r="N1794" i="1"/>
  <c r="M1794" i="1"/>
  <c r="L1794" i="1"/>
  <c r="K1794" i="1"/>
  <c r="J1794" i="1"/>
  <c r="I1794" i="1"/>
  <c r="H1794" i="1"/>
  <c r="G1794" i="1"/>
  <c r="D1794" i="1"/>
  <c r="O1793" i="1"/>
  <c r="N1793" i="1"/>
  <c r="M1793" i="1"/>
  <c r="L1793" i="1"/>
  <c r="K1793" i="1"/>
  <c r="J1793" i="1"/>
  <c r="I1793" i="1"/>
  <c r="H1793" i="1"/>
  <c r="G1793" i="1"/>
  <c r="D1793" i="1"/>
  <c r="O1792" i="1"/>
  <c r="N1792" i="1"/>
  <c r="M1792" i="1"/>
  <c r="L1792" i="1"/>
  <c r="K1792" i="1"/>
  <c r="J1792" i="1"/>
  <c r="I1792" i="1"/>
  <c r="H1792" i="1"/>
  <c r="G1792" i="1"/>
  <c r="D1792" i="1"/>
  <c r="O1791" i="1"/>
  <c r="N1791" i="1"/>
  <c r="M1791" i="1"/>
  <c r="L1791" i="1"/>
  <c r="K1791" i="1"/>
  <c r="J1791" i="1"/>
  <c r="I1791" i="1"/>
  <c r="H1791" i="1"/>
  <c r="G1791" i="1"/>
  <c r="D1791" i="1"/>
  <c r="O1790" i="1"/>
  <c r="N1790" i="1"/>
  <c r="M1790" i="1"/>
  <c r="L1790" i="1"/>
  <c r="K1790" i="1"/>
  <c r="J1790" i="1"/>
  <c r="I1790" i="1"/>
  <c r="H1790" i="1"/>
  <c r="G1790" i="1"/>
  <c r="D1790" i="1"/>
  <c r="O1789" i="1"/>
  <c r="N1789" i="1"/>
  <c r="M1789" i="1"/>
  <c r="L1789" i="1"/>
  <c r="K1789" i="1"/>
  <c r="J1789" i="1"/>
  <c r="I1789" i="1"/>
  <c r="H1789" i="1"/>
  <c r="G1789" i="1"/>
  <c r="D1789" i="1"/>
  <c r="O1788" i="1"/>
  <c r="N1788" i="1"/>
  <c r="M1788" i="1"/>
  <c r="L1788" i="1"/>
  <c r="K1788" i="1"/>
  <c r="J1788" i="1"/>
  <c r="I1788" i="1"/>
  <c r="H1788" i="1"/>
  <c r="G1788" i="1"/>
  <c r="D1788" i="1"/>
  <c r="O1787" i="1"/>
  <c r="N1787" i="1"/>
  <c r="M1787" i="1"/>
  <c r="L1787" i="1"/>
  <c r="K1787" i="1"/>
  <c r="J1787" i="1"/>
  <c r="I1787" i="1"/>
  <c r="H1787" i="1"/>
  <c r="G1787" i="1"/>
  <c r="D1787" i="1"/>
  <c r="O1786" i="1"/>
  <c r="N1786" i="1"/>
  <c r="M1786" i="1"/>
  <c r="L1786" i="1"/>
  <c r="K1786" i="1"/>
  <c r="J1786" i="1"/>
  <c r="I1786" i="1"/>
  <c r="H1786" i="1"/>
  <c r="G1786" i="1"/>
  <c r="D1786" i="1"/>
  <c r="O1785" i="1"/>
  <c r="N1785" i="1"/>
  <c r="M1785" i="1"/>
  <c r="L1785" i="1"/>
  <c r="K1785" i="1"/>
  <c r="J1785" i="1"/>
  <c r="I1785" i="1"/>
  <c r="H1785" i="1"/>
  <c r="G1785" i="1"/>
  <c r="D1785" i="1"/>
  <c r="O1784" i="1"/>
  <c r="N1784" i="1"/>
  <c r="M1784" i="1"/>
  <c r="L1784" i="1"/>
  <c r="K1784" i="1"/>
  <c r="J1784" i="1"/>
  <c r="I1784" i="1"/>
  <c r="H1784" i="1"/>
  <c r="G1784" i="1"/>
  <c r="D1784" i="1"/>
  <c r="O1783" i="1"/>
  <c r="N1783" i="1"/>
  <c r="M1783" i="1"/>
  <c r="L1783" i="1"/>
  <c r="K1783" i="1"/>
  <c r="J1783" i="1"/>
  <c r="I1783" i="1"/>
  <c r="H1783" i="1"/>
  <c r="G1783" i="1"/>
  <c r="D1783" i="1"/>
  <c r="O1782" i="1"/>
  <c r="N1782" i="1"/>
  <c r="M1782" i="1"/>
  <c r="L1782" i="1"/>
  <c r="K1782" i="1"/>
  <c r="J1782" i="1"/>
  <c r="I1782" i="1"/>
  <c r="H1782" i="1"/>
  <c r="G1782" i="1"/>
  <c r="D1782" i="1"/>
  <c r="O1781" i="1"/>
  <c r="N1781" i="1"/>
  <c r="M1781" i="1"/>
  <c r="L1781" i="1"/>
  <c r="K1781" i="1"/>
  <c r="J1781" i="1"/>
  <c r="I1781" i="1"/>
  <c r="H1781" i="1"/>
  <c r="G1781" i="1"/>
  <c r="D1781" i="1"/>
  <c r="O1780" i="1"/>
  <c r="N1780" i="1"/>
  <c r="M1780" i="1"/>
  <c r="L1780" i="1"/>
  <c r="K1780" i="1"/>
  <c r="J1780" i="1"/>
  <c r="I1780" i="1"/>
  <c r="H1780" i="1"/>
  <c r="G1780" i="1"/>
  <c r="D1780" i="1"/>
  <c r="O1779" i="1"/>
  <c r="N1779" i="1"/>
  <c r="M1779" i="1"/>
  <c r="L1779" i="1"/>
  <c r="K1779" i="1"/>
  <c r="J1779" i="1"/>
  <c r="I1779" i="1"/>
  <c r="H1779" i="1"/>
  <c r="G1779" i="1"/>
  <c r="D1779" i="1"/>
  <c r="O1778" i="1"/>
  <c r="N1778" i="1"/>
  <c r="M1778" i="1"/>
  <c r="L1778" i="1"/>
  <c r="K1778" i="1"/>
  <c r="J1778" i="1"/>
  <c r="I1778" i="1"/>
  <c r="H1778" i="1"/>
  <c r="G1778" i="1"/>
  <c r="D1778" i="1"/>
  <c r="O1777" i="1"/>
  <c r="N1777" i="1"/>
  <c r="M1777" i="1"/>
  <c r="L1777" i="1"/>
  <c r="K1777" i="1"/>
  <c r="J1777" i="1"/>
  <c r="I1777" i="1"/>
  <c r="H1777" i="1"/>
  <c r="G1777" i="1"/>
  <c r="D1777" i="1"/>
  <c r="O1776" i="1"/>
  <c r="N1776" i="1"/>
  <c r="M1776" i="1"/>
  <c r="L1776" i="1"/>
  <c r="K1776" i="1"/>
  <c r="J1776" i="1"/>
  <c r="I1776" i="1"/>
  <c r="H1776" i="1"/>
  <c r="G1776" i="1"/>
  <c r="D1776" i="1"/>
  <c r="O1775" i="1"/>
  <c r="N1775" i="1"/>
  <c r="M1775" i="1"/>
  <c r="L1775" i="1"/>
  <c r="K1775" i="1"/>
  <c r="J1775" i="1"/>
  <c r="I1775" i="1"/>
  <c r="H1775" i="1"/>
  <c r="G1775" i="1"/>
  <c r="D1775" i="1"/>
  <c r="O1774" i="1"/>
  <c r="N1774" i="1"/>
  <c r="M1774" i="1"/>
  <c r="L1774" i="1"/>
  <c r="K1774" i="1"/>
  <c r="J1774" i="1"/>
  <c r="I1774" i="1"/>
  <c r="H1774" i="1"/>
  <c r="G1774" i="1"/>
  <c r="D1774" i="1"/>
  <c r="O1773" i="1"/>
  <c r="N1773" i="1"/>
  <c r="M1773" i="1"/>
  <c r="L1773" i="1"/>
  <c r="K1773" i="1"/>
  <c r="J1773" i="1"/>
  <c r="I1773" i="1"/>
  <c r="H1773" i="1"/>
  <c r="G1773" i="1"/>
  <c r="D1773" i="1"/>
  <c r="O1772" i="1"/>
  <c r="N1772" i="1"/>
  <c r="M1772" i="1"/>
  <c r="L1772" i="1"/>
  <c r="K1772" i="1"/>
  <c r="J1772" i="1"/>
  <c r="I1772" i="1"/>
  <c r="H1772" i="1"/>
  <c r="G1772" i="1"/>
  <c r="D1772" i="1"/>
  <c r="O1771" i="1"/>
  <c r="N1771" i="1"/>
  <c r="M1771" i="1"/>
  <c r="L1771" i="1"/>
  <c r="K1771" i="1"/>
  <c r="J1771" i="1"/>
  <c r="I1771" i="1"/>
  <c r="H1771" i="1"/>
  <c r="G1771" i="1"/>
  <c r="D1771" i="1"/>
  <c r="O1770" i="1"/>
  <c r="N1770" i="1"/>
  <c r="M1770" i="1"/>
  <c r="L1770" i="1"/>
  <c r="K1770" i="1"/>
  <c r="J1770" i="1"/>
  <c r="I1770" i="1"/>
  <c r="H1770" i="1"/>
  <c r="G1770" i="1"/>
  <c r="D1770" i="1"/>
  <c r="O1769" i="1"/>
  <c r="N1769" i="1"/>
  <c r="M1769" i="1"/>
  <c r="L1769" i="1"/>
  <c r="K1769" i="1"/>
  <c r="J1769" i="1"/>
  <c r="I1769" i="1"/>
  <c r="H1769" i="1"/>
  <c r="G1769" i="1"/>
  <c r="D1769" i="1"/>
  <c r="O1768" i="1"/>
  <c r="N1768" i="1"/>
  <c r="M1768" i="1"/>
  <c r="L1768" i="1"/>
  <c r="K1768" i="1"/>
  <c r="J1768" i="1"/>
  <c r="I1768" i="1"/>
  <c r="H1768" i="1"/>
  <c r="G1768" i="1"/>
  <c r="D1768" i="1"/>
  <c r="O1767" i="1"/>
  <c r="N1767" i="1"/>
  <c r="M1767" i="1"/>
  <c r="L1767" i="1"/>
  <c r="K1767" i="1"/>
  <c r="J1767" i="1"/>
  <c r="I1767" i="1"/>
  <c r="H1767" i="1"/>
  <c r="G1767" i="1"/>
  <c r="D1767" i="1"/>
  <c r="O1766" i="1"/>
  <c r="N1766" i="1"/>
  <c r="M1766" i="1"/>
  <c r="L1766" i="1"/>
  <c r="K1766" i="1"/>
  <c r="J1766" i="1"/>
  <c r="I1766" i="1"/>
  <c r="H1766" i="1"/>
  <c r="G1766" i="1"/>
  <c r="D1766" i="1"/>
  <c r="O1765" i="1"/>
  <c r="N1765" i="1"/>
  <c r="M1765" i="1"/>
  <c r="L1765" i="1"/>
  <c r="K1765" i="1"/>
  <c r="J1765" i="1"/>
  <c r="I1765" i="1"/>
  <c r="H1765" i="1"/>
  <c r="G1765" i="1"/>
  <c r="D1765" i="1"/>
  <c r="O1764" i="1"/>
  <c r="N1764" i="1"/>
  <c r="M1764" i="1"/>
  <c r="L1764" i="1"/>
  <c r="K1764" i="1"/>
  <c r="J1764" i="1"/>
  <c r="I1764" i="1"/>
  <c r="H1764" i="1"/>
  <c r="G1764" i="1"/>
  <c r="D1764" i="1"/>
  <c r="O1763" i="1"/>
  <c r="N1763" i="1"/>
  <c r="M1763" i="1"/>
  <c r="L1763" i="1"/>
  <c r="K1763" i="1"/>
  <c r="J1763" i="1"/>
  <c r="I1763" i="1"/>
  <c r="H1763" i="1"/>
  <c r="G1763" i="1"/>
  <c r="D1763" i="1"/>
  <c r="O1762" i="1"/>
  <c r="N1762" i="1"/>
  <c r="M1762" i="1"/>
  <c r="L1762" i="1"/>
  <c r="K1762" i="1"/>
  <c r="J1762" i="1"/>
  <c r="I1762" i="1"/>
  <c r="H1762" i="1"/>
  <c r="G1762" i="1"/>
  <c r="D1762" i="1"/>
  <c r="O1761" i="1"/>
  <c r="N1761" i="1"/>
  <c r="M1761" i="1"/>
  <c r="L1761" i="1"/>
  <c r="K1761" i="1"/>
  <c r="J1761" i="1"/>
  <c r="I1761" i="1"/>
  <c r="H1761" i="1"/>
  <c r="G1761" i="1"/>
  <c r="D1761" i="1"/>
  <c r="O1760" i="1"/>
  <c r="N1760" i="1"/>
  <c r="M1760" i="1"/>
  <c r="L1760" i="1"/>
  <c r="K1760" i="1"/>
  <c r="J1760" i="1"/>
  <c r="I1760" i="1"/>
  <c r="H1760" i="1"/>
  <c r="G1760" i="1"/>
  <c r="D1760" i="1"/>
  <c r="O1759" i="1"/>
  <c r="N1759" i="1"/>
  <c r="M1759" i="1"/>
  <c r="L1759" i="1"/>
  <c r="K1759" i="1"/>
  <c r="J1759" i="1"/>
  <c r="I1759" i="1"/>
  <c r="H1759" i="1"/>
  <c r="G1759" i="1"/>
  <c r="D1759" i="1"/>
  <c r="O1758" i="1"/>
  <c r="N1758" i="1"/>
  <c r="M1758" i="1"/>
  <c r="L1758" i="1"/>
  <c r="K1758" i="1"/>
  <c r="J1758" i="1"/>
  <c r="I1758" i="1"/>
  <c r="H1758" i="1"/>
  <c r="G1758" i="1"/>
  <c r="D1758" i="1"/>
  <c r="O1757" i="1"/>
  <c r="N1757" i="1"/>
  <c r="M1757" i="1"/>
  <c r="L1757" i="1"/>
  <c r="K1757" i="1"/>
  <c r="J1757" i="1"/>
  <c r="I1757" i="1"/>
  <c r="H1757" i="1"/>
  <c r="G1757" i="1"/>
  <c r="D1757" i="1"/>
  <c r="O1756" i="1"/>
  <c r="N1756" i="1"/>
  <c r="M1756" i="1"/>
  <c r="L1756" i="1"/>
  <c r="K1756" i="1"/>
  <c r="J1756" i="1"/>
  <c r="I1756" i="1"/>
  <c r="H1756" i="1"/>
  <c r="G1756" i="1"/>
  <c r="D1756" i="1"/>
  <c r="O1755" i="1"/>
  <c r="N1755" i="1"/>
  <c r="M1755" i="1"/>
  <c r="L1755" i="1"/>
  <c r="K1755" i="1"/>
  <c r="J1755" i="1"/>
  <c r="I1755" i="1"/>
  <c r="H1755" i="1"/>
  <c r="G1755" i="1"/>
  <c r="D1755" i="1"/>
  <c r="O1754" i="1"/>
  <c r="N1754" i="1"/>
  <c r="M1754" i="1"/>
  <c r="L1754" i="1"/>
  <c r="K1754" i="1"/>
  <c r="J1754" i="1"/>
  <c r="I1754" i="1"/>
  <c r="H1754" i="1"/>
  <c r="G1754" i="1"/>
  <c r="D1754" i="1"/>
  <c r="O1753" i="1"/>
  <c r="N1753" i="1"/>
  <c r="M1753" i="1"/>
  <c r="L1753" i="1"/>
  <c r="K1753" i="1"/>
  <c r="J1753" i="1"/>
  <c r="I1753" i="1"/>
  <c r="H1753" i="1"/>
  <c r="G1753" i="1"/>
  <c r="D1753" i="1"/>
  <c r="O1752" i="1"/>
  <c r="N1752" i="1"/>
  <c r="M1752" i="1"/>
  <c r="L1752" i="1"/>
  <c r="K1752" i="1"/>
  <c r="J1752" i="1"/>
  <c r="I1752" i="1"/>
  <c r="H1752" i="1"/>
  <c r="G1752" i="1"/>
  <c r="D1752" i="1"/>
  <c r="O1751" i="1"/>
  <c r="N1751" i="1"/>
  <c r="M1751" i="1"/>
  <c r="L1751" i="1"/>
  <c r="K1751" i="1"/>
  <c r="J1751" i="1"/>
  <c r="I1751" i="1"/>
  <c r="H1751" i="1"/>
  <c r="G1751" i="1"/>
  <c r="D1751" i="1"/>
  <c r="O1750" i="1"/>
  <c r="N1750" i="1"/>
  <c r="M1750" i="1"/>
  <c r="L1750" i="1"/>
  <c r="K1750" i="1"/>
  <c r="J1750" i="1"/>
  <c r="I1750" i="1"/>
  <c r="H1750" i="1"/>
  <c r="G1750" i="1"/>
  <c r="D1750" i="1"/>
  <c r="O1749" i="1"/>
  <c r="N1749" i="1"/>
  <c r="M1749" i="1"/>
  <c r="L1749" i="1"/>
  <c r="K1749" i="1"/>
  <c r="J1749" i="1"/>
  <c r="I1749" i="1"/>
  <c r="H1749" i="1"/>
  <c r="G1749" i="1"/>
  <c r="D1749" i="1"/>
  <c r="O1748" i="1"/>
  <c r="N1748" i="1"/>
  <c r="M1748" i="1"/>
  <c r="L1748" i="1"/>
  <c r="K1748" i="1"/>
  <c r="J1748" i="1"/>
  <c r="I1748" i="1"/>
  <c r="H1748" i="1"/>
  <c r="G1748" i="1"/>
  <c r="D1748" i="1"/>
  <c r="O1747" i="1"/>
  <c r="N1747" i="1"/>
  <c r="M1747" i="1"/>
  <c r="L1747" i="1"/>
  <c r="K1747" i="1"/>
  <c r="J1747" i="1"/>
  <c r="I1747" i="1"/>
  <c r="H1747" i="1"/>
  <c r="G1747" i="1"/>
  <c r="D1747" i="1"/>
  <c r="O1746" i="1"/>
  <c r="N1746" i="1"/>
  <c r="M1746" i="1"/>
  <c r="L1746" i="1"/>
  <c r="K1746" i="1"/>
  <c r="J1746" i="1"/>
  <c r="I1746" i="1"/>
  <c r="H1746" i="1"/>
  <c r="G1746" i="1"/>
  <c r="D1746" i="1"/>
  <c r="O1745" i="1"/>
  <c r="N1745" i="1"/>
  <c r="M1745" i="1"/>
  <c r="L1745" i="1"/>
  <c r="K1745" i="1"/>
  <c r="J1745" i="1"/>
  <c r="I1745" i="1"/>
  <c r="H1745" i="1"/>
  <c r="G1745" i="1"/>
  <c r="D1745" i="1"/>
  <c r="O1744" i="1"/>
  <c r="N1744" i="1"/>
  <c r="M1744" i="1"/>
  <c r="L1744" i="1"/>
  <c r="K1744" i="1"/>
  <c r="J1744" i="1"/>
  <c r="I1744" i="1"/>
  <c r="H1744" i="1"/>
  <c r="G1744" i="1"/>
  <c r="D1744" i="1"/>
  <c r="O1743" i="1"/>
  <c r="N1743" i="1"/>
  <c r="M1743" i="1"/>
  <c r="L1743" i="1"/>
  <c r="K1743" i="1"/>
  <c r="J1743" i="1"/>
  <c r="I1743" i="1"/>
  <c r="H1743" i="1"/>
  <c r="G1743" i="1"/>
  <c r="D1743" i="1"/>
  <c r="O1742" i="1"/>
  <c r="N1742" i="1"/>
  <c r="M1742" i="1"/>
  <c r="L1742" i="1"/>
  <c r="K1742" i="1"/>
  <c r="J1742" i="1"/>
  <c r="I1742" i="1"/>
  <c r="H1742" i="1"/>
  <c r="G1742" i="1"/>
  <c r="D1742" i="1"/>
  <c r="O1741" i="1"/>
  <c r="N1741" i="1"/>
  <c r="M1741" i="1"/>
  <c r="L1741" i="1"/>
  <c r="K1741" i="1"/>
  <c r="J1741" i="1"/>
  <c r="I1741" i="1"/>
  <c r="H1741" i="1"/>
  <c r="G1741" i="1"/>
  <c r="D1741" i="1"/>
  <c r="O1740" i="1"/>
  <c r="N1740" i="1"/>
  <c r="M1740" i="1"/>
  <c r="L1740" i="1"/>
  <c r="K1740" i="1"/>
  <c r="J1740" i="1"/>
  <c r="I1740" i="1"/>
  <c r="H1740" i="1"/>
  <c r="G1740" i="1"/>
  <c r="D1740" i="1"/>
  <c r="O1739" i="1"/>
  <c r="N1739" i="1"/>
  <c r="M1739" i="1"/>
  <c r="L1739" i="1"/>
  <c r="K1739" i="1"/>
  <c r="J1739" i="1"/>
  <c r="I1739" i="1"/>
  <c r="H1739" i="1"/>
  <c r="G1739" i="1"/>
  <c r="D1739" i="1"/>
  <c r="O1738" i="1"/>
  <c r="N1738" i="1"/>
  <c r="M1738" i="1"/>
  <c r="L1738" i="1"/>
  <c r="K1738" i="1"/>
  <c r="J1738" i="1"/>
  <c r="I1738" i="1"/>
  <c r="H1738" i="1"/>
  <c r="G1738" i="1"/>
  <c r="D1738" i="1"/>
  <c r="O1737" i="1"/>
  <c r="N1737" i="1"/>
  <c r="M1737" i="1"/>
  <c r="L1737" i="1"/>
  <c r="K1737" i="1"/>
  <c r="J1737" i="1"/>
  <c r="I1737" i="1"/>
  <c r="H1737" i="1"/>
  <c r="G1737" i="1"/>
  <c r="D1737" i="1"/>
  <c r="O1736" i="1"/>
  <c r="N1736" i="1"/>
  <c r="M1736" i="1"/>
  <c r="L1736" i="1"/>
  <c r="K1736" i="1"/>
  <c r="J1736" i="1"/>
  <c r="I1736" i="1"/>
  <c r="H1736" i="1"/>
  <c r="G1736" i="1"/>
  <c r="D1736" i="1"/>
  <c r="O1735" i="1"/>
  <c r="N1735" i="1"/>
  <c r="M1735" i="1"/>
  <c r="L1735" i="1"/>
  <c r="K1735" i="1"/>
  <c r="J1735" i="1"/>
  <c r="I1735" i="1"/>
  <c r="H1735" i="1"/>
  <c r="G1735" i="1"/>
  <c r="D1735" i="1"/>
  <c r="O1734" i="1"/>
  <c r="N1734" i="1"/>
  <c r="M1734" i="1"/>
  <c r="L1734" i="1"/>
  <c r="K1734" i="1"/>
  <c r="J1734" i="1"/>
  <c r="I1734" i="1"/>
  <c r="H1734" i="1"/>
  <c r="G1734" i="1"/>
  <c r="D1734" i="1"/>
  <c r="O1733" i="1"/>
  <c r="N1733" i="1"/>
  <c r="M1733" i="1"/>
  <c r="L1733" i="1"/>
  <c r="K1733" i="1"/>
  <c r="J1733" i="1"/>
  <c r="I1733" i="1"/>
  <c r="H1733" i="1"/>
  <c r="G1733" i="1"/>
  <c r="D1733" i="1"/>
  <c r="O1732" i="1"/>
  <c r="N1732" i="1"/>
  <c r="M1732" i="1"/>
  <c r="L1732" i="1"/>
  <c r="K1732" i="1"/>
  <c r="J1732" i="1"/>
  <c r="I1732" i="1"/>
  <c r="H1732" i="1"/>
  <c r="G1732" i="1"/>
  <c r="D1732" i="1"/>
  <c r="O1731" i="1"/>
  <c r="N1731" i="1"/>
  <c r="M1731" i="1"/>
  <c r="L1731" i="1"/>
  <c r="K1731" i="1"/>
  <c r="J1731" i="1"/>
  <c r="I1731" i="1"/>
  <c r="H1731" i="1"/>
  <c r="G1731" i="1"/>
  <c r="D1731" i="1"/>
  <c r="O1730" i="1"/>
  <c r="N1730" i="1"/>
  <c r="M1730" i="1"/>
  <c r="L1730" i="1"/>
  <c r="K1730" i="1"/>
  <c r="J1730" i="1"/>
  <c r="I1730" i="1"/>
  <c r="H1730" i="1"/>
  <c r="G1730" i="1"/>
  <c r="D1730" i="1"/>
  <c r="O1729" i="1"/>
  <c r="N1729" i="1"/>
  <c r="M1729" i="1"/>
  <c r="L1729" i="1"/>
  <c r="K1729" i="1"/>
  <c r="J1729" i="1"/>
  <c r="I1729" i="1"/>
  <c r="H1729" i="1"/>
  <c r="G1729" i="1"/>
  <c r="D1729" i="1"/>
  <c r="O1728" i="1"/>
  <c r="N1728" i="1"/>
  <c r="M1728" i="1"/>
  <c r="L1728" i="1"/>
  <c r="K1728" i="1"/>
  <c r="J1728" i="1"/>
  <c r="I1728" i="1"/>
  <c r="H1728" i="1"/>
  <c r="G1728" i="1"/>
  <c r="D1728" i="1"/>
  <c r="O1727" i="1"/>
  <c r="N1727" i="1"/>
  <c r="M1727" i="1"/>
  <c r="L1727" i="1"/>
  <c r="K1727" i="1"/>
  <c r="J1727" i="1"/>
  <c r="I1727" i="1"/>
  <c r="H1727" i="1"/>
  <c r="G1727" i="1"/>
  <c r="D1727" i="1"/>
  <c r="O1726" i="1"/>
  <c r="N1726" i="1"/>
  <c r="M1726" i="1"/>
  <c r="L1726" i="1"/>
  <c r="K1726" i="1"/>
  <c r="J1726" i="1"/>
  <c r="I1726" i="1"/>
  <c r="H1726" i="1"/>
  <c r="G1726" i="1"/>
  <c r="D1726" i="1"/>
  <c r="O1725" i="1"/>
  <c r="N1725" i="1"/>
  <c r="M1725" i="1"/>
  <c r="L1725" i="1"/>
  <c r="K1725" i="1"/>
  <c r="J1725" i="1"/>
  <c r="I1725" i="1"/>
  <c r="H1725" i="1"/>
  <c r="G1725" i="1"/>
  <c r="D1725" i="1"/>
  <c r="O1724" i="1"/>
  <c r="N1724" i="1"/>
  <c r="M1724" i="1"/>
  <c r="L1724" i="1"/>
  <c r="K1724" i="1"/>
  <c r="J1724" i="1"/>
  <c r="I1724" i="1"/>
  <c r="H1724" i="1"/>
  <c r="G1724" i="1"/>
  <c r="D1724" i="1"/>
  <c r="O1723" i="1"/>
  <c r="N1723" i="1"/>
  <c r="M1723" i="1"/>
  <c r="L1723" i="1"/>
  <c r="K1723" i="1"/>
  <c r="J1723" i="1"/>
  <c r="I1723" i="1"/>
  <c r="H1723" i="1"/>
  <c r="G1723" i="1"/>
  <c r="D1723" i="1"/>
  <c r="O1722" i="1"/>
  <c r="N1722" i="1"/>
  <c r="M1722" i="1"/>
  <c r="L1722" i="1"/>
  <c r="K1722" i="1"/>
  <c r="J1722" i="1"/>
  <c r="I1722" i="1"/>
  <c r="H1722" i="1"/>
  <c r="G1722" i="1"/>
  <c r="D1722" i="1"/>
  <c r="O1721" i="1"/>
  <c r="N1721" i="1"/>
  <c r="M1721" i="1"/>
  <c r="L1721" i="1"/>
  <c r="K1721" i="1"/>
  <c r="J1721" i="1"/>
  <c r="I1721" i="1"/>
  <c r="H1721" i="1"/>
  <c r="G1721" i="1"/>
  <c r="D1721" i="1"/>
  <c r="O1720" i="1"/>
  <c r="N1720" i="1"/>
  <c r="M1720" i="1"/>
  <c r="L1720" i="1"/>
  <c r="K1720" i="1"/>
  <c r="J1720" i="1"/>
  <c r="I1720" i="1"/>
  <c r="H1720" i="1"/>
  <c r="G1720" i="1"/>
  <c r="D1720" i="1"/>
  <c r="O1719" i="1"/>
  <c r="N1719" i="1"/>
  <c r="M1719" i="1"/>
  <c r="L1719" i="1"/>
  <c r="K1719" i="1"/>
  <c r="J1719" i="1"/>
  <c r="I1719" i="1"/>
  <c r="H1719" i="1"/>
  <c r="G1719" i="1"/>
  <c r="D1719" i="1"/>
  <c r="O1718" i="1"/>
  <c r="N1718" i="1"/>
  <c r="M1718" i="1"/>
  <c r="L1718" i="1"/>
  <c r="K1718" i="1"/>
  <c r="J1718" i="1"/>
  <c r="I1718" i="1"/>
  <c r="H1718" i="1"/>
  <c r="G1718" i="1"/>
  <c r="D1718" i="1"/>
  <c r="O1717" i="1"/>
  <c r="N1717" i="1"/>
  <c r="M1717" i="1"/>
  <c r="L1717" i="1"/>
  <c r="K1717" i="1"/>
  <c r="J1717" i="1"/>
  <c r="I1717" i="1"/>
  <c r="H1717" i="1"/>
  <c r="G1717" i="1"/>
  <c r="D1717" i="1"/>
  <c r="O1716" i="1"/>
  <c r="N1716" i="1"/>
  <c r="M1716" i="1"/>
  <c r="L1716" i="1"/>
  <c r="K1716" i="1"/>
  <c r="J1716" i="1"/>
  <c r="I1716" i="1"/>
  <c r="H1716" i="1"/>
  <c r="G1716" i="1"/>
  <c r="D1716" i="1"/>
  <c r="O1715" i="1"/>
  <c r="N1715" i="1"/>
  <c r="M1715" i="1"/>
  <c r="L1715" i="1"/>
  <c r="K1715" i="1"/>
  <c r="J1715" i="1"/>
  <c r="I1715" i="1"/>
  <c r="H1715" i="1"/>
  <c r="G1715" i="1"/>
  <c r="D1715" i="1"/>
  <c r="O1714" i="1"/>
  <c r="N1714" i="1"/>
  <c r="M1714" i="1"/>
  <c r="L1714" i="1"/>
  <c r="K1714" i="1"/>
  <c r="J1714" i="1"/>
  <c r="I1714" i="1"/>
  <c r="H1714" i="1"/>
  <c r="G1714" i="1"/>
  <c r="D1714" i="1"/>
  <c r="O1713" i="1"/>
  <c r="N1713" i="1"/>
  <c r="M1713" i="1"/>
  <c r="L1713" i="1"/>
  <c r="K1713" i="1"/>
  <c r="J1713" i="1"/>
  <c r="I1713" i="1"/>
  <c r="H1713" i="1"/>
  <c r="G1713" i="1"/>
  <c r="D1713" i="1"/>
  <c r="O1712" i="1"/>
  <c r="N1712" i="1"/>
  <c r="M1712" i="1"/>
  <c r="L1712" i="1"/>
  <c r="K1712" i="1"/>
  <c r="J1712" i="1"/>
  <c r="I1712" i="1"/>
  <c r="H1712" i="1"/>
  <c r="G1712" i="1"/>
  <c r="D1712" i="1"/>
  <c r="O1711" i="1"/>
  <c r="N1711" i="1"/>
  <c r="M1711" i="1"/>
  <c r="L1711" i="1"/>
  <c r="K1711" i="1"/>
  <c r="J1711" i="1"/>
  <c r="I1711" i="1"/>
  <c r="H1711" i="1"/>
  <c r="G1711" i="1"/>
  <c r="D1711" i="1"/>
  <c r="O1710" i="1"/>
  <c r="N1710" i="1"/>
  <c r="M1710" i="1"/>
  <c r="L1710" i="1"/>
  <c r="K1710" i="1"/>
  <c r="J1710" i="1"/>
  <c r="I1710" i="1"/>
  <c r="H1710" i="1"/>
  <c r="G1710" i="1"/>
  <c r="D1710" i="1"/>
  <c r="O1709" i="1"/>
  <c r="N1709" i="1"/>
  <c r="M1709" i="1"/>
  <c r="L1709" i="1"/>
  <c r="K1709" i="1"/>
  <c r="J1709" i="1"/>
  <c r="I1709" i="1"/>
  <c r="H1709" i="1"/>
  <c r="G1709" i="1"/>
  <c r="D1709" i="1"/>
  <c r="O1708" i="1"/>
  <c r="N1708" i="1"/>
  <c r="M1708" i="1"/>
  <c r="L1708" i="1"/>
  <c r="K1708" i="1"/>
  <c r="J1708" i="1"/>
  <c r="I1708" i="1"/>
  <c r="H1708" i="1"/>
  <c r="G1708" i="1"/>
  <c r="D1708" i="1"/>
  <c r="O1707" i="1"/>
  <c r="N1707" i="1"/>
  <c r="M1707" i="1"/>
  <c r="L1707" i="1"/>
  <c r="K1707" i="1"/>
  <c r="J1707" i="1"/>
  <c r="I1707" i="1"/>
  <c r="H1707" i="1"/>
  <c r="G1707" i="1"/>
  <c r="D1707" i="1"/>
  <c r="O1706" i="1"/>
  <c r="N1706" i="1"/>
  <c r="M1706" i="1"/>
  <c r="L1706" i="1"/>
  <c r="K1706" i="1"/>
  <c r="J1706" i="1"/>
  <c r="I1706" i="1"/>
  <c r="H1706" i="1"/>
  <c r="G1706" i="1"/>
  <c r="D1706" i="1"/>
  <c r="O1705" i="1"/>
  <c r="N1705" i="1"/>
  <c r="M1705" i="1"/>
  <c r="L1705" i="1"/>
  <c r="K1705" i="1"/>
  <c r="J1705" i="1"/>
  <c r="I1705" i="1"/>
  <c r="H1705" i="1"/>
  <c r="G1705" i="1"/>
  <c r="D1705" i="1"/>
  <c r="O1704" i="1"/>
  <c r="N1704" i="1"/>
  <c r="M1704" i="1"/>
  <c r="L1704" i="1"/>
  <c r="K1704" i="1"/>
  <c r="J1704" i="1"/>
  <c r="I1704" i="1"/>
  <c r="H1704" i="1"/>
  <c r="G1704" i="1"/>
  <c r="D1704" i="1"/>
  <c r="O1703" i="1"/>
  <c r="N1703" i="1"/>
  <c r="M1703" i="1"/>
  <c r="L1703" i="1"/>
  <c r="K1703" i="1"/>
  <c r="J1703" i="1"/>
  <c r="I1703" i="1"/>
  <c r="H1703" i="1"/>
  <c r="G1703" i="1"/>
  <c r="D1703" i="1"/>
  <c r="O1702" i="1"/>
  <c r="N1702" i="1"/>
  <c r="M1702" i="1"/>
  <c r="L1702" i="1"/>
  <c r="K1702" i="1"/>
  <c r="J1702" i="1"/>
  <c r="I1702" i="1"/>
  <c r="H1702" i="1"/>
  <c r="G1702" i="1"/>
  <c r="D1702" i="1"/>
  <c r="O1701" i="1"/>
  <c r="N1701" i="1"/>
  <c r="M1701" i="1"/>
  <c r="L1701" i="1"/>
  <c r="K1701" i="1"/>
  <c r="J1701" i="1"/>
  <c r="I1701" i="1"/>
  <c r="H1701" i="1"/>
  <c r="G1701" i="1"/>
  <c r="D1701" i="1"/>
  <c r="O1700" i="1"/>
  <c r="N1700" i="1"/>
  <c r="M1700" i="1"/>
  <c r="L1700" i="1"/>
  <c r="K1700" i="1"/>
  <c r="J1700" i="1"/>
  <c r="I1700" i="1"/>
  <c r="H1700" i="1"/>
  <c r="G1700" i="1"/>
  <c r="D1700" i="1"/>
  <c r="O1699" i="1"/>
  <c r="N1699" i="1"/>
  <c r="M1699" i="1"/>
  <c r="L1699" i="1"/>
  <c r="K1699" i="1"/>
  <c r="J1699" i="1"/>
  <c r="I1699" i="1"/>
  <c r="H1699" i="1"/>
  <c r="G1699" i="1"/>
  <c r="D1699" i="1"/>
  <c r="O1698" i="1"/>
  <c r="N1698" i="1"/>
  <c r="M1698" i="1"/>
  <c r="L1698" i="1"/>
  <c r="K1698" i="1"/>
  <c r="J1698" i="1"/>
  <c r="I1698" i="1"/>
  <c r="H1698" i="1"/>
  <c r="G1698" i="1"/>
  <c r="D1698" i="1"/>
  <c r="O1697" i="1"/>
  <c r="N1697" i="1"/>
  <c r="M1697" i="1"/>
  <c r="L1697" i="1"/>
  <c r="K1697" i="1"/>
  <c r="J1697" i="1"/>
  <c r="I1697" i="1"/>
  <c r="H1697" i="1"/>
  <c r="G1697" i="1"/>
  <c r="D1697" i="1"/>
  <c r="O1696" i="1"/>
  <c r="N1696" i="1"/>
  <c r="M1696" i="1"/>
  <c r="L1696" i="1"/>
  <c r="K1696" i="1"/>
  <c r="J1696" i="1"/>
  <c r="I1696" i="1"/>
  <c r="H1696" i="1"/>
  <c r="G1696" i="1"/>
  <c r="D1696" i="1"/>
  <c r="O1695" i="1"/>
  <c r="N1695" i="1"/>
  <c r="M1695" i="1"/>
  <c r="L1695" i="1"/>
  <c r="K1695" i="1"/>
  <c r="J1695" i="1"/>
  <c r="I1695" i="1"/>
  <c r="H1695" i="1"/>
  <c r="G1695" i="1"/>
  <c r="D1695" i="1"/>
  <c r="O1694" i="1"/>
  <c r="N1694" i="1"/>
  <c r="M1694" i="1"/>
  <c r="L1694" i="1"/>
  <c r="K1694" i="1"/>
  <c r="J1694" i="1"/>
  <c r="I1694" i="1"/>
  <c r="H1694" i="1"/>
  <c r="G1694" i="1"/>
  <c r="D1694" i="1"/>
  <c r="O1693" i="1"/>
  <c r="N1693" i="1"/>
  <c r="M1693" i="1"/>
  <c r="L1693" i="1"/>
  <c r="K1693" i="1"/>
  <c r="J1693" i="1"/>
  <c r="I1693" i="1"/>
  <c r="H1693" i="1"/>
  <c r="G1693" i="1"/>
  <c r="D1693" i="1"/>
  <c r="O1692" i="1"/>
  <c r="N1692" i="1"/>
  <c r="M1692" i="1"/>
  <c r="L1692" i="1"/>
  <c r="K1692" i="1"/>
  <c r="J1692" i="1"/>
  <c r="I1692" i="1"/>
  <c r="H1692" i="1"/>
  <c r="G1692" i="1"/>
  <c r="D1692" i="1"/>
  <c r="O1691" i="1"/>
  <c r="N1691" i="1"/>
  <c r="M1691" i="1"/>
  <c r="L1691" i="1"/>
  <c r="K1691" i="1"/>
  <c r="J1691" i="1"/>
  <c r="I1691" i="1"/>
  <c r="H1691" i="1"/>
  <c r="G1691" i="1"/>
  <c r="D1691" i="1"/>
  <c r="O1690" i="1"/>
  <c r="N1690" i="1"/>
  <c r="M1690" i="1"/>
  <c r="L1690" i="1"/>
  <c r="K1690" i="1"/>
  <c r="J1690" i="1"/>
  <c r="I1690" i="1"/>
  <c r="H1690" i="1"/>
  <c r="G1690" i="1"/>
  <c r="D1690" i="1"/>
  <c r="O1689" i="1"/>
  <c r="N1689" i="1"/>
  <c r="M1689" i="1"/>
  <c r="L1689" i="1"/>
  <c r="K1689" i="1"/>
  <c r="J1689" i="1"/>
  <c r="I1689" i="1"/>
  <c r="H1689" i="1"/>
  <c r="G1689" i="1"/>
  <c r="D1689" i="1"/>
  <c r="O1688" i="1"/>
  <c r="N1688" i="1"/>
  <c r="M1688" i="1"/>
  <c r="L1688" i="1"/>
  <c r="K1688" i="1"/>
  <c r="J1688" i="1"/>
  <c r="I1688" i="1"/>
  <c r="H1688" i="1"/>
  <c r="G1688" i="1"/>
  <c r="D1688" i="1"/>
  <c r="O1687" i="1"/>
  <c r="N1687" i="1"/>
  <c r="M1687" i="1"/>
  <c r="L1687" i="1"/>
  <c r="K1687" i="1"/>
  <c r="J1687" i="1"/>
  <c r="I1687" i="1"/>
  <c r="H1687" i="1"/>
  <c r="G1687" i="1"/>
  <c r="D1687" i="1"/>
  <c r="O1686" i="1"/>
  <c r="N1686" i="1"/>
  <c r="M1686" i="1"/>
  <c r="L1686" i="1"/>
  <c r="K1686" i="1"/>
  <c r="J1686" i="1"/>
  <c r="I1686" i="1"/>
  <c r="H1686" i="1"/>
  <c r="G1686" i="1"/>
  <c r="D1686" i="1"/>
  <c r="O1685" i="1"/>
  <c r="N1685" i="1"/>
  <c r="M1685" i="1"/>
  <c r="L1685" i="1"/>
  <c r="K1685" i="1"/>
  <c r="J1685" i="1"/>
  <c r="I1685" i="1"/>
  <c r="H1685" i="1"/>
  <c r="G1685" i="1"/>
  <c r="D1685" i="1"/>
  <c r="O1684" i="1"/>
  <c r="N1684" i="1"/>
  <c r="M1684" i="1"/>
  <c r="L1684" i="1"/>
  <c r="K1684" i="1"/>
  <c r="J1684" i="1"/>
  <c r="I1684" i="1"/>
  <c r="H1684" i="1"/>
  <c r="G1684" i="1"/>
  <c r="D1684" i="1"/>
  <c r="O1683" i="1"/>
  <c r="N1683" i="1"/>
  <c r="M1683" i="1"/>
  <c r="L1683" i="1"/>
  <c r="K1683" i="1"/>
  <c r="J1683" i="1"/>
  <c r="I1683" i="1"/>
  <c r="H1683" i="1"/>
  <c r="G1683" i="1"/>
  <c r="D1683" i="1"/>
  <c r="O1682" i="1"/>
  <c r="N1682" i="1"/>
  <c r="M1682" i="1"/>
  <c r="L1682" i="1"/>
  <c r="K1682" i="1"/>
  <c r="J1682" i="1"/>
  <c r="I1682" i="1"/>
  <c r="H1682" i="1"/>
  <c r="G1682" i="1"/>
  <c r="D1682" i="1"/>
  <c r="O1681" i="1"/>
  <c r="N1681" i="1"/>
  <c r="M1681" i="1"/>
  <c r="L1681" i="1"/>
  <c r="K1681" i="1"/>
  <c r="J1681" i="1"/>
  <c r="I1681" i="1"/>
  <c r="H1681" i="1"/>
  <c r="G1681" i="1"/>
  <c r="D1681" i="1"/>
  <c r="O1680" i="1"/>
  <c r="N1680" i="1"/>
  <c r="M1680" i="1"/>
  <c r="L1680" i="1"/>
  <c r="K1680" i="1"/>
  <c r="J1680" i="1"/>
  <c r="I1680" i="1"/>
  <c r="H1680" i="1"/>
  <c r="G1680" i="1"/>
  <c r="D1680" i="1"/>
  <c r="O1679" i="1"/>
  <c r="N1679" i="1"/>
  <c r="M1679" i="1"/>
  <c r="L1679" i="1"/>
  <c r="K1679" i="1"/>
  <c r="J1679" i="1"/>
  <c r="I1679" i="1"/>
  <c r="H1679" i="1"/>
  <c r="G1679" i="1"/>
  <c r="D1679" i="1"/>
  <c r="O1678" i="1"/>
  <c r="N1678" i="1"/>
  <c r="M1678" i="1"/>
  <c r="L1678" i="1"/>
  <c r="K1678" i="1"/>
  <c r="J1678" i="1"/>
  <c r="I1678" i="1"/>
  <c r="H1678" i="1"/>
  <c r="G1678" i="1"/>
  <c r="D1678" i="1"/>
  <c r="O1677" i="1"/>
  <c r="N1677" i="1"/>
  <c r="M1677" i="1"/>
  <c r="L1677" i="1"/>
  <c r="K1677" i="1"/>
  <c r="J1677" i="1"/>
  <c r="I1677" i="1"/>
  <c r="H1677" i="1"/>
  <c r="G1677" i="1"/>
  <c r="D1677" i="1"/>
  <c r="O1676" i="1"/>
  <c r="N1676" i="1"/>
  <c r="M1676" i="1"/>
  <c r="L1676" i="1"/>
  <c r="K1676" i="1"/>
  <c r="J1676" i="1"/>
  <c r="I1676" i="1"/>
  <c r="H1676" i="1"/>
  <c r="G1676" i="1"/>
  <c r="D1676" i="1"/>
  <c r="O1675" i="1"/>
  <c r="N1675" i="1"/>
  <c r="M1675" i="1"/>
  <c r="L1675" i="1"/>
  <c r="K1675" i="1"/>
  <c r="J1675" i="1"/>
  <c r="I1675" i="1"/>
  <c r="H1675" i="1"/>
  <c r="G1675" i="1"/>
  <c r="D1675" i="1"/>
  <c r="O1674" i="1"/>
  <c r="N1674" i="1"/>
  <c r="M1674" i="1"/>
  <c r="L1674" i="1"/>
  <c r="K1674" i="1"/>
  <c r="J1674" i="1"/>
  <c r="I1674" i="1"/>
  <c r="H1674" i="1"/>
  <c r="G1674" i="1"/>
  <c r="D1674" i="1"/>
  <c r="O1673" i="1"/>
  <c r="N1673" i="1"/>
  <c r="M1673" i="1"/>
  <c r="L1673" i="1"/>
  <c r="K1673" i="1"/>
  <c r="J1673" i="1"/>
  <c r="I1673" i="1"/>
  <c r="H1673" i="1"/>
  <c r="G1673" i="1"/>
  <c r="D1673" i="1"/>
  <c r="O1672" i="1"/>
  <c r="N1672" i="1"/>
  <c r="M1672" i="1"/>
  <c r="L1672" i="1"/>
  <c r="K1672" i="1"/>
  <c r="J1672" i="1"/>
  <c r="I1672" i="1"/>
  <c r="H1672" i="1"/>
  <c r="G1672" i="1"/>
  <c r="D1672" i="1"/>
  <c r="O1671" i="1"/>
  <c r="N1671" i="1"/>
  <c r="M1671" i="1"/>
  <c r="L1671" i="1"/>
  <c r="K1671" i="1"/>
  <c r="J1671" i="1"/>
  <c r="I1671" i="1"/>
  <c r="H1671" i="1"/>
  <c r="G1671" i="1"/>
  <c r="D1671" i="1"/>
  <c r="O1670" i="1"/>
  <c r="N1670" i="1"/>
  <c r="M1670" i="1"/>
  <c r="L1670" i="1"/>
  <c r="K1670" i="1"/>
  <c r="J1670" i="1"/>
  <c r="I1670" i="1"/>
  <c r="H1670" i="1"/>
  <c r="G1670" i="1"/>
  <c r="D1670" i="1"/>
  <c r="O1669" i="1"/>
  <c r="N1669" i="1"/>
  <c r="M1669" i="1"/>
  <c r="L1669" i="1"/>
  <c r="K1669" i="1"/>
  <c r="J1669" i="1"/>
  <c r="I1669" i="1"/>
  <c r="H1669" i="1"/>
  <c r="G1669" i="1"/>
  <c r="D1669" i="1"/>
  <c r="O1668" i="1"/>
  <c r="N1668" i="1"/>
  <c r="M1668" i="1"/>
  <c r="L1668" i="1"/>
  <c r="K1668" i="1"/>
  <c r="J1668" i="1"/>
  <c r="I1668" i="1"/>
  <c r="H1668" i="1"/>
  <c r="G1668" i="1"/>
  <c r="D1668" i="1"/>
  <c r="O1667" i="1"/>
  <c r="N1667" i="1"/>
  <c r="M1667" i="1"/>
  <c r="L1667" i="1"/>
  <c r="K1667" i="1"/>
  <c r="J1667" i="1"/>
  <c r="I1667" i="1"/>
  <c r="H1667" i="1"/>
  <c r="G1667" i="1"/>
  <c r="D1667" i="1"/>
  <c r="O1666" i="1"/>
  <c r="N1666" i="1"/>
  <c r="M1666" i="1"/>
  <c r="L1666" i="1"/>
  <c r="K1666" i="1"/>
  <c r="J1666" i="1"/>
  <c r="I1666" i="1"/>
  <c r="H1666" i="1"/>
  <c r="G1666" i="1"/>
  <c r="D1666" i="1"/>
  <c r="O1665" i="1"/>
  <c r="N1665" i="1"/>
  <c r="M1665" i="1"/>
  <c r="L1665" i="1"/>
  <c r="K1665" i="1"/>
  <c r="J1665" i="1"/>
  <c r="I1665" i="1"/>
  <c r="H1665" i="1"/>
  <c r="G1665" i="1"/>
  <c r="D1665" i="1"/>
  <c r="O1664" i="1"/>
  <c r="N1664" i="1"/>
  <c r="M1664" i="1"/>
  <c r="L1664" i="1"/>
  <c r="K1664" i="1"/>
  <c r="J1664" i="1"/>
  <c r="I1664" i="1"/>
  <c r="H1664" i="1"/>
  <c r="G1664" i="1"/>
  <c r="D1664" i="1"/>
  <c r="O1663" i="1"/>
  <c r="N1663" i="1"/>
  <c r="M1663" i="1"/>
  <c r="L1663" i="1"/>
  <c r="K1663" i="1"/>
  <c r="J1663" i="1"/>
  <c r="I1663" i="1"/>
  <c r="H1663" i="1"/>
  <c r="G1663" i="1"/>
  <c r="D1663" i="1"/>
  <c r="O1662" i="1"/>
  <c r="N1662" i="1"/>
  <c r="M1662" i="1"/>
  <c r="L1662" i="1"/>
  <c r="K1662" i="1"/>
  <c r="J1662" i="1"/>
  <c r="I1662" i="1"/>
  <c r="H1662" i="1"/>
  <c r="G1662" i="1"/>
  <c r="D1662" i="1"/>
  <c r="O1661" i="1"/>
  <c r="N1661" i="1"/>
  <c r="M1661" i="1"/>
  <c r="L1661" i="1"/>
  <c r="K1661" i="1"/>
  <c r="J1661" i="1"/>
  <c r="I1661" i="1"/>
  <c r="H1661" i="1"/>
  <c r="G1661" i="1"/>
  <c r="D1661" i="1"/>
  <c r="O1660" i="1"/>
  <c r="N1660" i="1"/>
  <c r="M1660" i="1"/>
  <c r="L1660" i="1"/>
  <c r="K1660" i="1"/>
  <c r="J1660" i="1"/>
  <c r="I1660" i="1"/>
  <c r="H1660" i="1"/>
  <c r="G1660" i="1"/>
  <c r="D1660" i="1"/>
  <c r="O1659" i="1"/>
  <c r="N1659" i="1"/>
  <c r="M1659" i="1"/>
  <c r="L1659" i="1"/>
  <c r="K1659" i="1"/>
  <c r="J1659" i="1"/>
  <c r="I1659" i="1"/>
  <c r="H1659" i="1"/>
  <c r="G1659" i="1"/>
  <c r="D1659" i="1"/>
  <c r="O1658" i="1"/>
  <c r="N1658" i="1"/>
  <c r="M1658" i="1"/>
  <c r="L1658" i="1"/>
  <c r="K1658" i="1"/>
  <c r="J1658" i="1"/>
  <c r="I1658" i="1"/>
  <c r="H1658" i="1"/>
  <c r="G1658" i="1"/>
  <c r="D1658" i="1"/>
  <c r="O1657" i="1"/>
  <c r="N1657" i="1"/>
  <c r="M1657" i="1"/>
  <c r="L1657" i="1"/>
  <c r="K1657" i="1"/>
  <c r="J1657" i="1"/>
  <c r="I1657" i="1"/>
  <c r="H1657" i="1"/>
  <c r="G1657" i="1"/>
  <c r="D1657" i="1"/>
  <c r="O1656" i="1"/>
  <c r="N1656" i="1"/>
  <c r="M1656" i="1"/>
  <c r="L1656" i="1"/>
  <c r="K1656" i="1"/>
  <c r="J1656" i="1"/>
  <c r="I1656" i="1"/>
  <c r="H1656" i="1"/>
  <c r="G1656" i="1"/>
  <c r="D1656" i="1"/>
  <c r="O1655" i="1"/>
  <c r="N1655" i="1"/>
  <c r="M1655" i="1"/>
  <c r="L1655" i="1"/>
  <c r="K1655" i="1"/>
  <c r="J1655" i="1"/>
  <c r="I1655" i="1"/>
  <c r="H1655" i="1"/>
  <c r="G1655" i="1"/>
  <c r="D1655" i="1"/>
  <c r="O1654" i="1"/>
  <c r="N1654" i="1"/>
  <c r="M1654" i="1"/>
  <c r="L1654" i="1"/>
  <c r="K1654" i="1"/>
  <c r="J1654" i="1"/>
  <c r="I1654" i="1"/>
  <c r="H1654" i="1"/>
  <c r="G1654" i="1"/>
  <c r="D1654" i="1"/>
  <c r="O1653" i="1"/>
  <c r="N1653" i="1"/>
  <c r="M1653" i="1"/>
  <c r="L1653" i="1"/>
  <c r="K1653" i="1"/>
  <c r="J1653" i="1"/>
  <c r="I1653" i="1"/>
  <c r="H1653" i="1"/>
  <c r="G1653" i="1"/>
  <c r="D1653" i="1"/>
  <c r="O1652" i="1"/>
  <c r="N1652" i="1"/>
  <c r="M1652" i="1"/>
  <c r="L1652" i="1"/>
  <c r="K1652" i="1"/>
  <c r="J1652" i="1"/>
  <c r="I1652" i="1"/>
  <c r="H1652" i="1"/>
  <c r="G1652" i="1"/>
  <c r="D1652" i="1"/>
  <c r="O1651" i="1"/>
  <c r="N1651" i="1"/>
  <c r="M1651" i="1"/>
  <c r="L1651" i="1"/>
  <c r="K1651" i="1"/>
  <c r="J1651" i="1"/>
  <c r="I1651" i="1"/>
  <c r="H1651" i="1"/>
  <c r="G1651" i="1"/>
  <c r="D1651" i="1"/>
  <c r="O1650" i="1"/>
  <c r="N1650" i="1"/>
  <c r="M1650" i="1"/>
  <c r="L1650" i="1"/>
  <c r="K1650" i="1"/>
  <c r="J1650" i="1"/>
  <c r="I1650" i="1"/>
  <c r="H1650" i="1"/>
  <c r="G1650" i="1"/>
  <c r="D1650" i="1"/>
  <c r="O1649" i="1"/>
  <c r="N1649" i="1"/>
  <c r="M1649" i="1"/>
  <c r="L1649" i="1"/>
  <c r="K1649" i="1"/>
  <c r="J1649" i="1"/>
  <c r="I1649" i="1"/>
  <c r="H1649" i="1"/>
  <c r="G1649" i="1"/>
  <c r="D1649" i="1"/>
  <c r="O1648" i="1"/>
  <c r="N1648" i="1"/>
  <c r="M1648" i="1"/>
  <c r="L1648" i="1"/>
  <c r="K1648" i="1"/>
  <c r="J1648" i="1"/>
  <c r="I1648" i="1"/>
  <c r="H1648" i="1"/>
  <c r="G1648" i="1"/>
  <c r="D1648" i="1"/>
  <c r="O1647" i="1"/>
  <c r="N1647" i="1"/>
  <c r="M1647" i="1"/>
  <c r="L1647" i="1"/>
  <c r="K1647" i="1"/>
  <c r="J1647" i="1"/>
  <c r="I1647" i="1"/>
  <c r="H1647" i="1"/>
  <c r="G1647" i="1"/>
  <c r="D1647" i="1"/>
  <c r="O1646" i="1"/>
  <c r="N1646" i="1"/>
  <c r="M1646" i="1"/>
  <c r="L1646" i="1"/>
  <c r="K1646" i="1"/>
  <c r="J1646" i="1"/>
  <c r="I1646" i="1"/>
  <c r="H1646" i="1"/>
  <c r="G1646" i="1"/>
  <c r="D1646" i="1"/>
  <c r="O1645" i="1"/>
  <c r="N1645" i="1"/>
  <c r="M1645" i="1"/>
  <c r="L1645" i="1"/>
  <c r="K1645" i="1"/>
  <c r="J1645" i="1"/>
  <c r="I1645" i="1"/>
  <c r="H1645" i="1"/>
  <c r="G1645" i="1"/>
  <c r="D1645" i="1"/>
  <c r="O1644" i="1"/>
  <c r="N1644" i="1"/>
  <c r="M1644" i="1"/>
  <c r="L1644" i="1"/>
  <c r="K1644" i="1"/>
  <c r="J1644" i="1"/>
  <c r="I1644" i="1"/>
  <c r="H1644" i="1"/>
  <c r="G1644" i="1"/>
  <c r="D1644" i="1"/>
  <c r="O1643" i="1"/>
  <c r="N1643" i="1"/>
  <c r="M1643" i="1"/>
  <c r="L1643" i="1"/>
  <c r="K1643" i="1"/>
  <c r="J1643" i="1"/>
  <c r="I1643" i="1"/>
  <c r="H1643" i="1"/>
  <c r="G1643" i="1"/>
  <c r="D1643" i="1"/>
  <c r="O1642" i="1"/>
  <c r="N1642" i="1"/>
  <c r="M1642" i="1"/>
  <c r="L1642" i="1"/>
  <c r="K1642" i="1"/>
  <c r="J1642" i="1"/>
  <c r="I1642" i="1"/>
  <c r="H1642" i="1"/>
  <c r="G1642" i="1"/>
  <c r="D1642" i="1"/>
  <c r="O1641" i="1"/>
  <c r="N1641" i="1"/>
  <c r="M1641" i="1"/>
  <c r="L1641" i="1"/>
  <c r="K1641" i="1"/>
  <c r="J1641" i="1"/>
  <c r="I1641" i="1"/>
  <c r="H1641" i="1"/>
  <c r="G1641" i="1"/>
  <c r="D1641" i="1"/>
  <c r="O1640" i="1"/>
  <c r="N1640" i="1"/>
  <c r="M1640" i="1"/>
  <c r="L1640" i="1"/>
  <c r="K1640" i="1"/>
  <c r="J1640" i="1"/>
  <c r="I1640" i="1"/>
  <c r="H1640" i="1"/>
  <c r="G1640" i="1"/>
  <c r="D1640" i="1"/>
  <c r="O1639" i="1"/>
  <c r="N1639" i="1"/>
  <c r="M1639" i="1"/>
  <c r="L1639" i="1"/>
  <c r="K1639" i="1"/>
  <c r="J1639" i="1"/>
  <c r="I1639" i="1"/>
  <c r="H1639" i="1"/>
  <c r="G1639" i="1"/>
  <c r="D1639" i="1"/>
  <c r="O1638" i="1"/>
  <c r="N1638" i="1"/>
  <c r="M1638" i="1"/>
  <c r="L1638" i="1"/>
  <c r="K1638" i="1"/>
  <c r="J1638" i="1"/>
  <c r="I1638" i="1"/>
  <c r="H1638" i="1"/>
  <c r="G1638" i="1"/>
  <c r="D1638" i="1"/>
  <c r="O1637" i="1"/>
  <c r="N1637" i="1"/>
  <c r="M1637" i="1"/>
  <c r="L1637" i="1"/>
  <c r="K1637" i="1"/>
  <c r="J1637" i="1"/>
  <c r="I1637" i="1"/>
  <c r="H1637" i="1"/>
  <c r="G1637" i="1"/>
  <c r="D1637" i="1"/>
  <c r="O1636" i="1"/>
  <c r="N1636" i="1"/>
  <c r="M1636" i="1"/>
  <c r="L1636" i="1"/>
  <c r="K1636" i="1"/>
  <c r="J1636" i="1"/>
  <c r="I1636" i="1"/>
  <c r="H1636" i="1"/>
  <c r="G1636" i="1"/>
  <c r="D1636" i="1"/>
  <c r="O1635" i="1"/>
  <c r="N1635" i="1"/>
  <c r="M1635" i="1"/>
  <c r="L1635" i="1"/>
  <c r="K1635" i="1"/>
  <c r="J1635" i="1"/>
  <c r="I1635" i="1"/>
  <c r="H1635" i="1"/>
  <c r="G1635" i="1"/>
  <c r="D1635" i="1"/>
  <c r="O1634" i="1"/>
  <c r="N1634" i="1"/>
  <c r="M1634" i="1"/>
  <c r="L1634" i="1"/>
  <c r="K1634" i="1"/>
  <c r="J1634" i="1"/>
  <c r="I1634" i="1"/>
  <c r="H1634" i="1"/>
  <c r="G1634" i="1"/>
  <c r="D1634" i="1"/>
  <c r="O1633" i="1"/>
  <c r="N1633" i="1"/>
  <c r="M1633" i="1"/>
  <c r="L1633" i="1"/>
  <c r="K1633" i="1"/>
  <c r="J1633" i="1"/>
  <c r="I1633" i="1"/>
  <c r="H1633" i="1"/>
  <c r="G1633" i="1"/>
  <c r="D1633" i="1"/>
  <c r="O1632" i="1"/>
  <c r="N1632" i="1"/>
  <c r="M1632" i="1"/>
  <c r="L1632" i="1"/>
  <c r="K1632" i="1"/>
  <c r="J1632" i="1"/>
  <c r="I1632" i="1"/>
  <c r="H1632" i="1"/>
  <c r="G1632" i="1"/>
  <c r="D1632" i="1"/>
  <c r="O1631" i="1"/>
  <c r="N1631" i="1"/>
  <c r="M1631" i="1"/>
  <c r="L1631" i="1"/>
  <c r="K1631" i="1"/>
  <c r="J1631" i="1"/>
  <c r="I1631" i="1"/>
  <c r="H1631" i="1"/>
  <c r="G1631" i="1"/>
  <c r="D1631" i="1"/>
  <c r="O1630" i="1"/>
  <c r="N1630" i="1"/>
  <c r="M1630" i="1"/>
  <c r="L1630" i="1"/>
  <c r="K1630" i="1"/>
  <c r="J1630" i="1"/>
  <c r="I1630" i="1"/>
  <c r="H1630" i="1"/>
  <c r="G1630" i="1"/>
  <c r="D1630" i="1"/>
  <c r="O1629" i="1"/>
  <c r="N1629" i="1"/>
  <c r="M1629" i="1"/>
  <c r="L1629" i="1"/>
  <c r="K1629" i="1"/>
  <c r="J1629" i="1"/>
  <c r="I1629" i="1"/>
  <c r="H1629" i="1"/>
  <c r="G1629" i="1"/>
  <c r="D1629" i="1"/>
  <c r="O1628" i="1"/>
  <c r="N1628" i="1"/>
  <c r="M1628" i="1"/>
  <c r="L1628" i="1"/>
  <c r="K1628" i="1"/>
  <c r="J1628" i="1"/>
  <c r="I1628" i="1"/>
  <c r="H1628" i="1"/>
  <c r="G1628" i="1"/>
  <c r="D1628" i="1"/>
  <c r="O1627" i="1"/>
  <c r="N1627" i="1"/>
  <c r="M1627" i="1"/>
  <c r="L1627" i="1"/>
  <c r="K1627" i="1"/>
  <c r="J1627" i="1"/>
  <c r="I1627" i="1"/>
  <c r="H1627" i="1"/>
  <c r="G1627" i="1"/>
  <c r="D1627" i="1"/>
  <c r="O1626" i="1"/>
  <c r="N1626" i="1"/>
  <c r="M1626" i="1"/>
  <c r="L1626" i="1"/>
  <c r="K1626" i="1"/>
  <c r="J1626" i="1"/>
  <c r="I1626" i="1"/>
  <c r="H1626" i="1"/>
  <c r="G1626" i="1"/>
  <c r="D1626" i="1"/>
  <c r="O1625" i="1"/>
  <c r="N1625" i="1"/>
  <c r="M1625" i="1"/>
  <c r="L1625" i="1"/>
  <c r="K1625" i="1"/>
  <c r="J1625" i="1"/>
  <c r="I1625" i="1"/>
  <c r="H1625" i="1"/>
  <c r="G1625" i="1"/>
  <c r="D1625" i="1"/>
  <c r="O1624" i="1"/>
  <c r="N1624" i="1"/>
  <c r="M1624" i="1"/>
  <c r="L1624" i="1"/>
  <c r="K1624" i="1"/>
  <c r="J1624" i="1"/>
  <c r="I1624" i="1"/>
  <c r="H1624" i="1"/>
  <c r="G1624" i="1"/>
  <c r="D1624" i="1"/>
  <c r="O1623" i="1"/>
  <c r="N1623" i="1"/>
  <c r="M1623" i="1"/>
  <c r="L1623" i="1"/>
  <c r="K1623" i="1"/>
  <c r="J1623" i="1"/>
  <c r="I1623" i="1"/>
  <c r="H1623" i="1"/>
  <c r="G1623" i="1"/>
  <c r="D1623" i="1"/>
  <c r="O1622" i="1"/>
  <c r="N1622" i="1"/>
  <c r="M1622" i="1"/>
  <c r="L1622" i="1"/>
  <c r="K1622" i="1"/>
  <c r="J1622" i="1"/>
  <c r="I1622" i="1"/>
  <c r="H1622" i="1"/>
  <c r="G1622" i="1"/>
  <c r="D1622" i="1"/>
  <c r="O1621" i="1"/>
  <c r="N1621" i="1"/>
  <c r="M1621" i="1"/>
  <c r="L1621" i="1"/>
  <c r="K1621" i="1"/>
  <c r="J1621" i="1"/>
  <c r="I1621" i="1"/>
  <c r="H1621" i="1"/>
  <c r="G1621" i="1"/>
  <c r="D1621" i="1"/>
  <c r="O1620" i="1"/>
  <c r="N1620" i="1"/>
  <c r="M1620" i="1"/>
  <c r="L1620" i="1"/>
  <c r="K1620" i="1"/>
  <c r="J1620" i="1"/>
  <c r="I1620" i="1"/>
  <c r="H1620" i="1"/>
  <c r="G1620" i="1"/>
  <c r="D1620" i="1"/>
  <c r="O1619" i="1"/>
  <c r="N1619" i="1"/>
  <c r="M1619" i="1"/>
  <c r="L1619" i="1"/>
  <c r="K1619" i="1"/>
  <c r="J1619" i="1"/>
  <c r="I1619" i="1"/>
  <c r="H1619" i="1"/>
  <c r="G1619" i="1"/>
  <c r="D1619" i="1"/>
  <c r="O1618" i="1"/>
  <c r="N1618" i="1"/>
  <c r="M1618" i="1"/>
  <c r="L1618" i="1"/>
  <c r="K1618" i="1"/>
  <c r="J1618" i="1"/>
  <c r="I1618" i="1"/>
  <c r="H1618" i="1"/>
  <c r="G1618" i="1"/>
  <c r="D1618" i="1"/>
  <c r="O1617" i="1"/>
  <c r="N1617" i="1"/>
  <c r="M1617" i="1"/>
  <c r="L1617" i="1"/>
  <c r="K1617" i="1"/>
  <c r="J1617" i="1"/>
  <c r="I1617" i="1"/>
  <c r="H1617" i="1"/>
  <c r="G1617" i="1"/>
  <c r="D1617" i="1"/>
  <c r="O1616" i="1"/>
  <c r="N1616" i="1"/>
  <c r="M1616" i="1"/>
  <c r="L1616" i="1"/>
  <c r="K1616" i="1"/>
  <c r="J1616" i="1"/>
  <c r="I1616" i="1"/>
  <c r="H1616" i="1"/>
  <c r="G1616" i="1"/>
  <c r="D1616" i="1"/>
  <c r="O1615" i="1"/>
  <c r="N1615" i="1"/>
  <c r="M1615" i="1"/>
  <c r="L1615" i="1"/>
  <c r="K1615" i="1"/>
  <c r="J1615" i="1"/>
  <c r="I1615" i="1"/>
  <c r="H1615" i="1"/>
  <c r="G1615" i="1"/>
  <c r="D1615" i="1"/>
  <c r="O1614" i="1"/>
  <c r="N1614" i="1"/>
  <c r="M1614" i="1"/>
  <c r="L1614" i="1"/>
  <c r="K1614" i="1"/>
  <c r="J1614" i="1"/>
  <c r="I1614" i="1"/>
  <c r="H1614" i="1"/>
  <c r="G1614" i="1"/>
  <c r="D1614" i="1"/>
  <c r="O1613" i="1"/>
  <c r="N1613" i="1"/>
  <c r="M1613" i="1"/>
  <c r="L1613" i="1"/>
  <c r="K1613" i="1"/>
  <c r="J1613" i="1"/>
  <c r="I1613" i="1"/>
  <c r="H1613" i="1"/>
  <c r="G1613" i="1"/>
  <c r="D1613" i="1"/>
  <c r="O1612" i="1"/>
  <c r="N1612" i="1"/>
  <c r="M1612" i="1"/>
  <c r="L1612" i="1"/>
  <c r="K1612" i="1"/>
  <c r="J1612" i="1"/>
  <c r="I1612" i="1"/>
  <c r="H1612" i="1"/>
  <c r="G1612" i="1"/>
  <c r="D1612" i="1"/>
  <c r="O1611" i="1"/>
  <c r="N1611" i="1"/>
  <c r="M1611" i="1"/>
  <c r="L1611" i="1"/>
  <c r="K1611" i="1"/>
  <c r="J1611" i="1"/>
  <c r="I1611" i="1"/>
  <c r="H1611" i="1"/>
  <c r="G1611" i="1"/>
  <c r="D1611" i="1"/>
  <c r="O1610" i="1"/>
  <c r="N1610" i="1"/>
  <c r="M1610" i="1"/>
  <c r="L1610" i="1"/>
  <c r="K1610" i="1"/>
  <c r="J1610" i="1"/>
  <c r="I1610" i="1"/>
  <c r="H1610" i="1"/>
  <c r="G1610" i="1"/>
  <c r="D1610" i="1"/>
  <c r="O1609" i="1"/>
  <c r="N1609" i="1"/>
  <c r="M1609" i="1"/>
  <c r="L1609" i="1"/>
  <c r="K1609" i="1"/>
  <c r="J1609" i="1"/>
  <c r="I1609" i="1"/>
  <c r="H1609" i="1"/>
  <c r="G1609" i="1"/>
  <c r="D1609" i="1"/>
  <c r="O1608" i="1"/>
  <c r="N1608" i="1"/>
  <c r="M1608" i="1"/>
  <c r="L1608" i="1"/>
  <c r="K1608" i="1"/>
  <c r="J1608" i="1"/>
  <c r="I1608" i="1"/>
  <c r="H1608" i="1"/>
  <c r="G1608" i="1"/>
  <c r="D1608" i="1"/>
  <c r="O1607" i="1"/>
  <c r="N1607" i="1"/>
  <c r="M1607" i="1"/>
  <c r="L1607" i="1"/>
  <c r="K1607" i="1"/>
  <c r="J1607" i="1"/>
  <c r="I1607" i="1"/>
  <c r="H1607" i="1"/>
  <c r="G1607" i="1"/>
  <c r="D1607" i="1"/>
  <c r="O1606" i="1"/>
  <c r="N1606" i="1"/>
  <c r="M1606" i="1"/>
  <c r="L1606" i="1"/>
  <c r="K1606" i="1"/>
  <c r="J1606" i="1"/>
  <c r="I1606" i="1"/>
  <c r="H1606" i="1"/>
  <c r="G1606" i="1"/>
  <c r="D1606" i="1"/>
  <c r="O1605" i="1"/>
  <c r="N1605" i="1"/>
  <c r="M1605" i="1"/>
  <c r="L1605" i="1"/>
  <c r="K1605" i="1"/>
  <c r="J1605" i="1"/>
  <c r="I1605" i="1"/>
  <c r="H1605" i="1"/>
  <c r="G1605" i="1"/>
  <c r="D1605" i="1"/>
  <c r="O1604" i="1"/>
  <c r="N1604" i="1"/>
  <c r="M1604" i="1"/>
  <c r="L1604" i="1"/>
  <c r="K1604" i="1"/>
  <c r="J1604" i="1"/>
  <c r="I1604" i="1"/>
  <c r="H1604" i="1"/>
  <c r="G1604" i="1"/>
  <c r="D1604" i="1"/>
  <c r="O1603" i="1"/>
  <c r="N1603" i="1"/>
  <c r="M1603" i="1"/>
  <c r="L1603" i="1"/>
  <c r="K1603" i="1"/>
  <c r="J1603" i="1"/>
  <c r="I1603" i="1"/>
  <c r="H1603" i="1"/>
  <c r="G1603" i="1"/>
  <c r="D1603" i="1"/>
  <c r="O1602" i="1"/>
  <c r="N1602" i="1"/>
  <c r="M1602" i="1"/>
  <c r="L1602" i="1"/>
  <c r="K1602" i="1"/>
  <c r="J1602" i="1"/>
  <c r="I1602" i="1"/>
  <c r="H1602" i="1"/>
  <c r="G1602" i="1"/>
  <c r="D1602" i="1"/>
  <c r="O1601" i="1"/>
  <c r="N1601" i="1"/>
  <c r="M1601" i="1"/>
  <c r="L1601" i="1"/>
  <c r="K1601" i="1"/>
  <c r="J1601" i="1"/>
  <c r="I1601" i="1"/>
  <c r="H1601" i="1"/>
  <c r="G1601" i="1"/>
  <c r="D1601" i="1"/>
  <c r="O1600" i="1"/>
  <c r="N1600" i="1"/>
  <c r="M1600" i="1"/>
  <c r="L1600" i="1"/>
  <c r="K1600" i="1"/>
  <c r="J1600" i="1"/>
  <c r="I1600" i="1"/>
  <c r="H1600" i="1"/>
  <c r="G1600" i="1"/>
  <c r="D1600" i="1"/>
  <c r="O1599" i="1"/>
  <c r="N1599" i="1"/>
  <c r="M1599" i="1"/>
  <c r="L1599" i="1"/>
  <c r="K1599" i="1"/>
  <c r="J1599" i="1"/>
  <c r="I1599" i="1"/>
  <c r="H1599" i="1"/>
  <c r="G1599" i="1"/>
  <c r="D1599" i="1"/>
  <c r="O1598" i="1"/>
  <c r="N1598" i="1"/>
  <c r="M1598" i="1"/>
  <c r="L1598" i="1"/>
  <c r="K1598" i="1"/>
  <c r="J1598" i="1"/>
  <c r="I1598" i="1"/>
  <c r="H1598" i="1"/>
  <c r="G1598" i="1"/>
  <c r="D1598" i="1"/>
  <c r="O1597" i="1"/>
  <c r="N1597" i="1"/>
  <c r="M1597" i="1"/>
  <c r="L1597" i="1"/>
  <c r="K1597" i="1"/>
  <c r="J1597" i="1"/>
  <c r="I1597" i="1"/>
  <c r="H1597" i="1"/>
  <c r="G1597" i="1"/>
  <c r="D1597" i="1"/>
  <c r="O1596" i="1"/>
  <c r="N1596" i="1"/>
  <c r="M1596" i="1"/>
  <c r="L1596" i="1"/>
  <c r="K1596" i="1"/>
  <c r="J1596" i="1"/>
  <c r="I1596" i="1"/>
  <c r="H1596" i="1"/>
  <c r="G1596" i="1"/>
  <c r="D1596" i="1"/>
  <c r="O1595" i="1"/>
  <c r="N1595" i="1"/>
  <c r="M1595" i="1"/>
  <c r="L1595" i="1"/>
  <c r="K1595" i="1"/>
  <c r="J1595" i="1"/>
  <c r="I1595" i="1"/>
  <c r="H1595" i="1"/>
  <c r="G1595" i="1"/>
  <c r="D1595" i="1"/>
  <c r="O1594" i="1"/>
  <c r="N1594" i="1"/>
  <c r="M1594" i="1"/>
  <c r="L1594" i="1"/>
  <c r="K1594" i="1"/>
  <c r="J1594" i="1"/>
  <c r="I1594" i="1"/>
  <c r="H1594" i="1"/>
  <c r="G1594" i="1"/>
  <c r="D1594" i="1"/>
  <c r="O1593" i="1"/>
  <c r="N1593" i="1"/>
  <c r="M1593" i="1"/>
  <c r="L1593" i="1"/>
  <c r="K1593" i="1"/>
  <c r="J1593" i="1"/>
  <c r="I1593" i="1"/>
  <c r="H1593" i="1"/>
  <c r="G1593" i="1"/>
  <c r="D1593" i="1"/>
  <c r="O1592" i="1"/>
  <c r="N1592" i="1"/>
  <c r="M1592" i="1"/>
  <c r="L1592" i="1"/>
  <c r="K1592" i="1"/>
  <c r="J1592" i="1"/>
  <c r="I1592" i="1"/>
  <c r="H1592" i="1"/>
  <c r="G1592" i="1"/>
  <c r="D1592" i="1"/>
  <c r="O1591" i="1"/>
  <c r="N1591" i="1"/>
  <c r="M1591" i="1"/>
  <c r="L1591" i="1"/>
  <c r="K1591" i="1"/>
  <c r="J1591" i="1"/>
  <c r="I1591" i="1"/>
  <c r="H1591" i="1"/>
  <c r="G1591" i="1"/>
  <c r="D1591" i="1"/>
  <c r="O1590" i="1"/>
  <c r="N1590" i="1"/>
  <c r="M1590" i="1"/>
  <c r="L1590" i="1"/>
  <c r="K1590" i="1"/>
  <c r="J1590" i="1"/>
  <c r="I1590" i="1"/>
  <c r="H1590" i="1"/>
  <c r="G1590" i="1"/>
  <c r="D1590" i="1"/>
  <c r="O1589" i="1"/>
  <c r="N1589" i="1"/>
  <c r="M1589" i="1"/>
  <c r="L1589" i="1"/>
  <c r="K1589" i="1"/>
  <c r="J1589" i="1"/>
  <c r="I1589" i="1"/>
  <c r="H1589" i="1"/>
  <c r="G1589" i="1"/>
  <c r="D1589" i="1"/>
  <c r="O1588" i="1"/>
  <c r="N1588" i="1"/>
  <c r="M1588" i="1"/>
  <c r="L1588" i="1"/>
  <c r="K1588" i="1"/>
  <c r="J1588" i="1"/>
  <c r="I1588" i="1"/>
  <c r="H1588" i="1"/>
  <c r="G1588" i="1"/>
  <c r="D1588" i="1"/>
  <c r="O1587" i="1"/>
  <c r="N1587" i="1"/>
  <c r="M1587" i="1"/>
  <c r="L1587" i="1"/>
  <c r="K1587" i="1"/>
  <c r="J1587" i="1"/>
  <c r="I1587" i="1"/>
  <c r="H1587" i="1"/>
  <c r="G1587" i="1"/>
  <c r="D1587" i="1"/>
  <c r="O1586" i="1"/>
  <c r="N1586" i="1"/>
  <c r="M1586" i="1"/>
  <c r="L1586" i="1"/>
  <c r="K1586" i="1"/>
  <c r="J1586" i="1"/>
  <c r="I1586" i="1"/>
  <c r="H1586" i="1"/>
  <c r="G1586" i="1"/>
  <c r="D1586" i="1"/>
  <c r="O1585" i="1"/>
  <c r="N1585" i="1"/>
  <c r="M1585" i="1"/>
  <c r="L1585" i="1"/>
  <c r="K1585" i="1"/>
  <c r="J1585" i="1"/>
  <c r="I1585" i="1"/>
  <c r="H1585" i="1"/>
  <c r="G1585" i="1"/>
  <c r="D1585" i="1"/>
  <c r="O1584" i="1"/>
  <c r="N1584" i="1"/>
  <c r="M1584" i="1"/>
  <c r="L1584" i="1"/>
  <c r="K1584" i="1"/>
  <c r="J1584" i="1"/>
  <c r="I1584" i="1"/>
  <c r="H1584" i="1"/>
  <c r="G1584" i="1"/>
  <c r="D1584" i="1"/>
  <c r="O1583" i="1"/>
  <c r="N1583" i="1"/>
  <c r="M1583" i="1"/>
  <c r="L1583" i="1"/>
  <c r="K1583" i="1"/>
  <c r="J1583" i="1"/>
  <c r="I1583" i="1"/>
  <c r="H1583" i="1"/>
  <c r="G1583" i="1"/>
  <c r="D1583" i="1"/>
  <c r="O1582" i="1"/>
  <c r="N1582" i="1"/>
  <c r="M1582" i="1"/>
  <c r="L1582" i="1"/>
  <c r="K1582" i="1"/>
  <c r="J1582" i="1"/>
  <c r="I1582" i="1"/>
  <c r="H1582" i="1"/>
  <c r="G1582" i="1"/>
  <c r="D1582" i="1"/>
  <c r="O1581" i="1"/>
  <c r="N1581" i="1"/>
  <c r="M1581" i="1"/>
  <c r="L1581" i="1"/>
  <c r="K1581" i="1"/>
  <c r="J1581" i="1"/>
  <c r="I1581" i="1"/>
  <c r="H1581" i="1"/>
  <c r="G1581" i="1"/>
  <c r="D1581" i="1"/>
  <c r="O1580" i="1"/>
  <c r="N1580" i="1"/>
  <c r="M1580" i="1"/>
  <c r="L1580" i="1"/>
  <c r="K1580" i="1"/>
  <c r="J1580" i="1"/>
  <c r="I1580" i="1"/>
  <c r="H1580" i="1"/>
  <c r="G1580" i="1"/>
  <c r="D1580" i="1"/>
  <c r="O1579" i="1"/>
  <c r="N1579" i="1"/>
  <c r="M1579" i="1"/>
  <c r="L1579" i="1"/>
  <c r="K1579" i="1"/>
  <c r="J1579" i="1"/>
  <c r="I1579" i="1"/>
  <c r="H1579" i="1"/>
  <c r="G1579" i="1"/>
  <c r="D1579" i="1"/>
  <c r="O1578" i="1"/>
  <c r="N1578" i="1"/>
  <c r="M1578" i="1"/>
  <c r="L1578" i="1"/>
  <c r="K1578" i="1"/>
  <c r="J1578" i="1"/>
  <c r="I1578" i="1"/>
  <c r="H1578" i="1"/>
  <c r="G1578" i="1"/>
  <c r="D1578" i="1"/>
  <c r="O1577" i="1"/>
  <c r="N1577" i="1"/>
  <c r="M1577" i="1"/>
  <c r="L1577" i="1"/>
  <c r="K1577" i="1"/>
  <c r="J1577" i="1"/>
  <c r="I1577" i="1"/>
  <c r="H1577" i="1"/>
  <c r="G1577" i="1"/>
  <c r="D1577" i="1"/>
  <c r="O1576" i="1"/>
  <c r="N1576" i="1"/>
  <c r="M1576" i="1"/>
  <c r="L1576" i="1"/>
  <c r="K1576" i="1"/>
  <c r="J1576" i="1"/>
  <c r="I1576" i="1"/>
  <c r="H1576" i="1"/>
  <c r="G1576" i="1"/>
  <c r="D1576" i="1"/>
  <c r="O1575" i="1"/>
  <c r="N1575" i="1"/>
  <c r="M1575" i="1"/>
  <c r="L1575" i="1"/>
  <c r="K1575" i="1"/>
  <c r="J1575" i="1"/>
  <c r="I1575" i="1"/>
  <c r="H1575" i="1"/>
  <c r="G1575" i="1"/>
  <c r="D1575" i="1"/>
  <c r="O1574" i="1"/>
  <c r="N1574" i="1"/>
  <c r="M1574" i="1"/>
  <c r="L1574" i="1"/>
  <c r="K1574" i="1"/>
  <c r="J1574" i="1"/>
  <c r="I1574" i="1"/>
  <c r="H1574" i="1"/>
  <c r="G1574" i="1"/>
  <c r="D1574" i="1"/>
  <c r="O1573" i="1"/>
  <c r="N1573" i="1"/>
  <c r="M1573" i="1"/>
  <c r="L1573" i="1"/>
  <c r="K1573" i="1"/>
  <c r="J1573" i="1"/>
  <c r="I1573" i="1"/>
  <c r="H1573" i="1"/>
  <c r="G1573" i="1"/>
  <c r="D1573" i="1"/>
  <c r="O1572" i="1"/>
  <c r="N1572" i="1"/>
  <c r="M1572" i="1"/>
  <c r="L1572" i="1"/>
  <c r="K1572" i="1"/>
  <c r="J1572" i="1"/>
  <c r="I1572" i="1"/>
  <c r="H1572" i="1"/>
  <c r="G1572" i="1"/>
  <c r="D1572" i="1"/>
  <c r="O1571" i="1"/>
  <c r="N1571" i="1"/>
  <c r="M1571" i="1"/>
  <c r="L1571" i="1"/>
  <c r="K1571" i="1"/>
  <c r="J1571" i="1"/>
  <c r="I1571" i="1"/>
  <c r="H1571" i="1"/>
  <c r="G1571" i="1"/>
  <c r="D1571" i="1"/>
  <c r="O1570" i="1"/>
  <c r="N1570" i="1"/>
  <c r="M1570" i="1"/>
  <c r="L1570" i="1"/>
  <c r="K1570" i="1"/>
  <c r="J1570" i="1"/>
  <c r="I1570" i="1"/>
  <c r="H1570" i="1"/>
  <c r="G1570" i="1"/>
  <c r="D1570" i="1"/>
  <c r="O1569" i="1"/>
  <c r="N1569" i="1"/>
  <c r="M1569" i="1"/>
  <c r="L1569" i="1"/>
  <c r="K1569" i="1"/>
  <c r="J1569" i="1"/>
  <c r="I1569" i="1"/>
  <c r="H1569" i="1"/>
  <c r="G1569" i="1"/>
  <c r="D1569" i="1"/>
  <c r="O1568" i="1"/>
  <c r="N1568" i="1"/>
  <c r="M1568" i="1"/>
  <c r="L1568" i="1"/>
  <c r="K1568" i="1"/>
  <c r="J1568" i="1"/>
  <c r="I1568" i="1"/>
  <c r="H1568" i="1"/>
  <c r="G1568" i="1"/>
  <c r="D1568" i="1"/>
  <c r="O1567" i="1"/>
  <c r="N1567" i="1"/>
  <c r="M1567" i="1"/>
  <c r="L1567" i="1"/>
  <c r="K1567" i="1"/>
  <c r="J1567" i="1"/>
  <c r="I1567" i="1"/>
  <c r="H1567" i="1"/>
  <c r="G1567" i="1"/>
  <c r="D1567" i="1"/>
  <c r="O1566" i="1"/>
  <c r="N1566" i="1"/>
  <c r="M1566" i="1"/>
  <c r="L1566" i="1"/>
  <c r="K1566" i="1"/>
  <c r="J1566" i="1"/>
  <c r="I1566" i="1"/>
  <c r="H1566" i="1"/>
  <c r="G1566" i="1"/>
  <c r="D1566" i="1"/>
  <c r="O1565" i="1"/>
  <c r="N1565" i="1"/>
  <c r="M1565" i="1"/>
  <c r="L1565" i="1"/>
  <c r="K1565" i="1"/>
  <c r="J1565" i="1"/>
  <c r="I1565" i="1"/>
  <c r="H1565" i="1"/>
  <c r="G1565" i="1"/>
  <c r="D1565" i="1"/>
  <c r="O1564" i="1"/>
  <c r="N1564" i="1"/>
  <c r="M1564" i="1"/>
  <c r="L1564" i="1"/>
  <c r="K1564" i="1"/>
  <c r="J1564" i="1"/>
  <c r="I1564" i="1"/>
  <c r="H1564" i="1"/>
  <c r="G1564" i="1"/>
  <c r="D1564" i="1"/>
  <c r="O1563" i="1"/>
  <c r="N1563" i="1"/>
  <c r="M1563" i="1"/>
  <c r="L1563" i="1"/>
  <c r="K1563" i="1"/>
  <c r="J1563" i="1"/>
  <c r="I1563" i="1"/>
  <c r="H1563" i="1"/>
  <c r="G1563" i="1"/>
  <c r="D1563" i="1"/>
  <c r="O1562" i="1"/>
  <c r="N1562" i="1"/>
  <c r="M1562" i="1"/>
  <c r="L1562" i="1"/>
  <c r="K1562" i="1"/>
  <c r="J1562" i="1"/>
  <c r="I1562" i="1"/>
  <c r="H1562" i="1"/>
  <c r="G1562" i="1"/>
  <c r="D1562" i="1"/>
  <c r="O1561" i="1"/>
  <c r="N1561" i="1"/>
  <c r="M1561" i="1"/>
  <c r="L1561" i="1"/>
  <c r="K1561" i="1"/>
  <c r="J1561" i="1"/>
  <c r="I1561" i="1"/>
  <c r="H1561" i="1"/>
  <c r="G1561" i="1"/>
  <c r="D1561" i="1"/>
  <c r="O1560" i="1"/>
  <c r="N1560" i="1"/>
  <c r="M1560" i="1"/>
  <c r="L1560" i="1"/>
  <c r="K1560" i="1"/>
  <c r="J1560" i="1"/>
  <c r="I1560" i="1"/>
  <c r="H1560" i="1"/>
  <c r="G1560" i="1"/>
  <c r="D1560" i="1"/>
  <c r="O1559" i="1"/>
  <c r="N1559" i="1"/>
  <c r="M1559" i="1"/>
  <c r="L1559" i="1"/>
  <c r="K1559" i="1"/>
  <c r="J1559" i="1"/>
  <c r="I1559" i="1"/>
  <c r="H1559" i="1"/>
  <c r="G1559" i="1"/>
  <c r="D1559" i="1"/>
  <c r="O1558" i="1"/>
  <c r="N1558" i="1"/>
  <c r="M1558" i="1"/>
  <c r="L1558" i="1"/>
  <c r="K1558" i="1"/>
  <c r="J1558" i="1"/>
  <c r="I1558" i="1"/>
  <c r="H1558" i="1"/>
  <c r="G1558" i="1"/>
  <c r="D1558" i="1"/>
  <c r="O1557" i="1"/>
  <c r="N1557" i="1"/>
  <c r="M1557" i="1"/>
  <c r="L1557" i="1"/>
  <c r="K1557" i="1"/>
  <c r="J1557" i="1"/>
  <c r="I1557" i="1"/>
  <c r="H1557" i="1"/>
  <c r="G1557" i="1"/>
  <c r="D1557" i="1"/>
  <c r="O1556" i="1"/>
  <c r="N1556" i="1"/>
  <c r="M1556" i="1"/>
  <c r="L1556" i="1"/>
  <c r="K1556" i="1"/>
  <c r="J1556" i="1"/>
  <c r="I1556" i="1"/>
  <c r="H1556" i="1"/>
  <c r="G1556" i="1"/>
  <c r="D1556" i="1"/>
  <c r="O1555" i="1"/>
  <c r="N1555" i="1"/>
  <c r="M1555" i="1"/>
  <c r="L1555" i="1"/>
  <c r="K1555" i="1"/>
  <c r="J1555" i="1"/>
  <c r="I1555" i="1"/>
  <c r="H1555" i="1"/>
  <c r="G1555" i="1"/>
  <c r="D1555" i="1"/>
  <c r="O1554" i="1"/>
  <c r="N1554" i="1"/>
  <c r="M1554" i="1"/>
  <c r="L1554" i="1"/>
  <c r="K1554" i="1"/>
  <c r="J1554" i="1"/>
  <c r="I1554" i="1"/>
  <c r="H1554" i="1"/>
  <c r="G1554" i="1"/>
  <c r="D1554" i="1"/>
  <c r="O1553" i="1"/>
  <c r="N1553" i="1"/>
  <c r="M1553" i="1"/>
  <c r="L1553" i="1"/>
  <c r="K1553" i="1"/>
  <c r="J1553" i="1"/>
  <c r="I1553" i="1"/>
  <c r="H1553" i="1"/>
  <c r="G1553" i="1"/>
  <c r="D1553" i="1"/>
  <c r="O1552" i="1"/>
  <c r="N1552" i="1"/>
  <c r="M1552" i="1"/>
  <c r="L1552" i="1"/>
  <c r="K1552" i="1"/>
  <c r="J1552" i="1"/>
  <c r="I1552" i="1"/>
  <c r="H1552" i="1"/>
  <c r="G1552" i="1"/>
  <c r="D1552" i="1"/>
  <c r="O1551" i="1"/>
  <c r="N1551" i="1"/>
  <c r="M1551" i="1"/>
  <c r="L1551" i="1"/>
  <c r="K1551" i="1"/>
  <c r="J1551" i="1"/>
  <c r="I1551" i="1"/>
  <c r="H1551" i="1"/>
  <c r="G1551" i="1"/>
  <c r="D1551" i="1"/>
  <c r="O1550" i="1"/>
  <c r="N1550" i="1"/>
  <c r="M1550" i="1"/>
  <c r="L1550" i="1"/>
  <c r="K1550" i="1"/>
  <c r="J1550" i="1"/>
  <c r="I1550" i="1"/>
  <c r="H1550" i="1"/>
  <c r="G1550" i="1"/>
  <c r="D1550" i="1"/>
  <c r="O1549" i="1"/>
  <c r="N1549" i="1"/>
  <c r="M1549" i="1"/>
  <c r="L1549" i="1"/>
  <c r="K1549" i="1"/>
  <c r="J1549" i="1"/>
  <c r="I1549" i="1"/>
  <c r="H1549" i="1"/>
  <c r="G1549" i="1"/>
  <c r="D1549" i="1"/>
  <c r="O1548" i="1"/>
  <c r="N1548" i="1"/>
  <c r="M1548" i="1"/>
  <c r="L1548" i="1"/>
  <c r="K1548" i="1"/>
  <c r="J1548" i="1"/>
  <c r="I1548" i="1"/>
  <c r="H1548" i="1"/>
  <c r="G1548" i="1"/>
  <c r="D1548" i="1"/>
  <c r="O1547" i="1"/>
  <c r="N1547" i="1"/>
  <c r="M1547" i="1"/>
  <c r="L1547" i="1"/>
  <c r="K1547" i="1"/>
  <c r="J1547" i="1"/>
  <c r="I1547" i="1"/>
  <c r="H1547" i="1"/>
  <c r="G1547" i="1"/>
  <c r="D1547" i="1"/>
  <c r="O1546" i="1"/>
  <c r="N1546" i="1"/>
  <c r="M1546" i="1"/>
  <c r="L1546" i="1"/>
  <c r="K1546" i="1"/>
  <c r="J1546" i="1"/>
  <c r="I1546" i="1"/>
  <c r="H1546" i="1"/>
  <c r="G1546" i="1"/>
  <c r="D1546" i="1"/>
  <c r="O1545" i="1"/>
  <c r="N1545" i="1"/>
  <c r="M1545" i="1"/>
  <c r="L1545" i="1"/>
  <c r="K1545" i="1"/>
  <c r="J1545" i="1"/>
  <c r="I1545" i="1"/>
  <c r="H1545" i="1"/>
  <c r="G1545" i="1"/>
  <c r="D1545" i="1"/>
  <c r="O1544" i="1"/>
  <c r="N1544" i="1"/>
  <c r="M1544" i="1"/>
  <c r="L1544" i="1"/>
  <c r="K1544" i="1"/>
  <c r="J1544" i="1"/>
  <c r="I1544" i="1"/>
  <c r="H1544" i="1"/>
  <c r="G1544" i="1"/>
  <c r="D1544" i="1"/>
  <c r="O1543" i="1"/>
  <c r="N1543" i="1"/>
  <c r="M1543" i="1"/>
  <c r="L1543" i="1"/>
  <c r="K1543" i="1"/>
  <c r="J1543" i="1"/>
  <c r="I1543" i="1"/>
  <c r="H1543" i="1"/>
  <c r="G1543" i="1"/>
  <c r="D1543" i="1"/>
  <c r="O1542" i="1"/>
  <c r="N1542" i="1"/>
  <c r="M1542" i="1"/>
  <c r="L1542" i="1"/>
  <c r="K1542" i="1"/>
  <c r="J1542" i="1"/>
  <c r="I1542" i="1"/>
  <c r="H1542" i="1"/>
  <c r="G1542" i="1"/>
  <c r="D1542" i="1"/>
  <c r="O1541" i="1"/>
  <c r="N1541" i="1"/>
  <c r="M1541" i="1"/>
  <c r="L1541" i="1"/>
  <c r="K1541" i="1"/>
  <c r="J1541" i="1"/>
  <c r="I1541" i="1"/>
  <c r="H1541" i="1"/>
  <c r="G1541" i="1"/>
  <c r="D1541" i="1"/>
  <c r="O1540" i="1"/>
  <c r="N1540" i="1"/>
  <c r="M1540" i="1"/>
  <c r="L1540" i="1"/>
  <c r="K1540" i="1"/>
  <c r="J1540" i="1"/>
  <c r="I1540" i="1"/>
  <c r="H1540" i="1"/>
  <c r="G1540" i="1"/>
  <c r="D1540" i="1"/>
  <c r="O1539" i="1"/>
  <c r="N1539" i="1"/>
  <c r="M1539" i="1"/>
  <c r="L1539" i="1"/>
  <c r="K1539" i="1"/>
  <c r="J1539" i="1"/>
  <c r="I1539" i="1"/>
  <c r="H1539" i="1"/>
  <c r="G1539" i="1"/>
  <c r="D1539" i="1"/>
  <c r="O1538" i="1"/>
  <c r="N1538" i="1"/>
  <c r="M1538" i="1"/>
  <c r="L1538" i="1"/>
  <c r="K1538" i="1"/>
  <c r="J1538" i="1"/>
  <c r="I1538" i="1"/>
  <c r="H1538" i="1"/>
  <c r="G1538" i="1"/>
  <c r="D1538" i="1"/>
  <c r="O1537" i="1"/>
  <c r="N1537" i="1"/>
  <c r="M1537" i="1"/>
  <c r="L1537" i="1"/>
  <c r="K1537" i="1"/>
  <c r="J1537" i="1"/>
  <c r="I1537" i="1"/>
  <c r="H1537" i="1"/>
  <c r="G1537" i="1"/>
  <c r="D1537" i="1"/>
  <c r="O1536" i="1"/>
  <c r="N1536" i="1"/>
  <c r="M1536" i="1"/>
  <c r="L1536" i="1"/>
  <c r="K1536" i="1"/>
  <c r="J1536" i="1"/>
  <c r="I1536" i="1"/>
  <c r="H1536" i="1"/>
  <c r="G1536" i="1"/>
  <c r="D1536" i="1"/>
  <c r="O1535" i="1"/>
  <c r="N1535" i="1"/>
  <c r="M1535" i="1"/>
  <c r="L1535" i="1"/>
  <c r="K1535" i="1"/>
  <c r="J1535" i="1"/>
  <c r="I1535" i="1"/>
  <c r="H1535" i="1"/>
  <c r="G1535" i="1"/>
  <c r="D1535" i="1"/>
  <c r="O1534" i="1"/>
  <c r="N1534" i="1"/>
  <c r="M1534" i="1"/>
  <c r="L1534" i="1"/>
  <c r="K1534" i="1"/>
  <c r="J1534" i="1"/>
  <c r="I1534" i="1"/>
  <c r="H1534" i="1"/>
  <c r="G1534" i="1"/>
  <c r="D1534" i="1"/>
  <c r="O1533" i="1"/>
  <c r="N1533" i="1"/>
  <c r="M1533" i="1"/>
  <c r="L1533" i="1"/>
  <c r="K1533" i="1"/>
  <c r="J1533" i="1"/>
  <c r="I1533" i="1"/>
  <c r="H1533" i="1"/>
  <c r="G1533" i="1"/>
  <c r="D1533" i="1"/>
  <c r="O1532" i="1"/>
  <c r="N1532" i="1"/>
  <c r="M1532" i="1"/>
  <c r="L1532" i="1"/>
  <c r="K1532" i="1"/>
  <c r="J1532" i="1"/>
  <c r="I1532" i="1"/>
  <c r="H1532" i="1"/>
  <c r="G1532" i="1"/>
  <c r="D1532" i="1"/>
  <c r="O1531" i="1"/>
  <c r="N1531" i="1"/>
  <c r="M1531" i="1"/>
  <c r="L1531" i="1"/>
  <c r="K1531" i="1"/>
  <c r="J1531" i="1"/>
  <c r="I1531" i="1"/>
  <c r="H1531" i="1"/>
  <c r="G1531" i="1"/>
  <c r="D1531" i="1"/>
  <c r="O1530" i="1"/>
  <c r="N1530" i="1"/>
  <c r="M1530" i="1"/>
  <c r="L1530" i="1"/>
  <c r="K1530" i="1"/>
  <c r="J1530" i="1"/>
  <c r="I1530" i="1"/>
  <c r="H1530" i="1"/>
  <c r="G1530" i="1"/>
  <c r="D1530" i="1"/>
  <c r="O1529" i="1"/>
  <c r="N1529" i="1"/>
  <c r="M1529" i="1"/>
  <c r="L1529" i="1"/>
  <c r="K1529" i="1"/>
  <c r="J1529" i="1"/>
  <c r="I1529" i="1"/>
  <c r="H1529" i="1"/>
  <c r="G1529" i="1"/>
  <c r="D1529" i="1"/>
  <c r="O1528" i="1"/>
  <c r="N1528" i="1"/>
  <c r="M1528" i="1"/>
  <c r="L1528" i="1"/>
  <c r="K1528" i="1"/>
  <c r="J1528" i="1"/>
  <c r="I1528" i="1"/>
  <c r="H1528" i="1"/>
  <c r="G1528" i="1"/>
  <c r="D1528" i="1"/>
  <c r="O1527" i="1"/>
  <c r="N1527" i="1"/>
  <c r="M1527" i="1"/>
  <c r="L1527" i="1"/>
  <c r="K1527" i="1"/>
  <c r="J1527" i="1"/>
  <c r="I1527" i="1"/>
  <c r="H1527" i="1"/>
  <c r="G1527" i="1"/>
  <c r="D1527" i="1"/>
  <c r="O1526" i="1"/>
  <c r="N1526" i="1"/>
  <c r="M1526" i="1"/>
  <c r="L1526" i="1"/>
  <c r="K1526" i="1"/>
  <c r="J1526" i="1"/>
  <c r="I1526" i="1"/>
  <c r="H1526" i="1"/>
  <c r="G1526" i="1"/>
  <c r="D1526" i="1"/>
  <c r="O1525" i="1"/>
  <c r="N1525" i="1"/>
  <c r="M1525" i="1"/>
  <c r="L1525" i="1"/>
  <c r="K1525" i="1"/>
  <c r="J1525" i="1"/>
  <c r="I1525" i="1"/>
  <c r="H1525" i="1"/>
  <c r="G1525" i="1"/>
  <c r="D1525" i="1"/>
  <c r="O1524" i="1"/>
  <c r="N1524" i="1"/>
  <c r="M1524" i="1"/>
  <c r="L1524" i="1"/>
  <c r="K1524" i="1"/>
  <c r="J1524" i="1"/>
  <c r="I1524" i="1"/>
  <c r="H1524" i="1"/>
  <c r="G1524" i="1"/>
  <c r="D1524" i="1"/>
  <c r="O1523" i="1"/>
  <c r="N1523" i="1"/>
  <c r="M1523" i="1"/>
  <c r="L1523" i="1"/>
  <c r="K1523" i="1"/>
  <c r="J1523" i="1"/>
  <c r="I1523" i="1"/>
  <c r="H1523" i="1"/>
  <c r="G1523" i="1"/>
  <c r="D1523" i="1"/>
  <c r="O1522" i="1"/>
  <c r="N1522" i="1"/>
  <c r="M1522" i="1"/>
  <c r="L1522" i="1"/>
  <c r="K1522" i="1"/>
  <c r="J1522" i="1"/>
  <c r="I1522" i="1"/>
  <c r="H1522" i="1"/>
  <c r="G1522" i="1"/>
  <c r="D1522" i="1"/>
  <c r="O1521" i="1"/>
  <c r="N1521" i="1"/>
  <c r="M1521" i="1"/>
  <c r="L1521" i="1"/>
  <c r="K1521" i="1"/>
  <c r="J1521" i="1"/>
  <c r="I1521" i="1"/>
  <c r="H1521" i="1"/>
  <c r="G1521" i="1"/>
  <c r="D1521" i="1"/>
  <c r="O1520" i="1"/>
  <c r="N1520" i="1"/>
  <c r="M1520" i="1"/>
  <c r="L1520" i="1"/>
  <c r="K1520" i="1"/>
  <c r="J1520" i="1"/>
  <c r="I1520" i="1"/>
  <c r="H1520" i="1"/>
  <c r="G1520" i="1"/>
  <c r="D1520" i="1"/>
  <c r="O1519" i="1"/>
  <c r="N1519" i="1"/>
  <c r="M1519" i="1"/>
  <c r="L1519" i="1"/>
  <c r="K1519" i="1"/>
  <c r="J1519" i="1"/>
  <c r="I1519" i="1"/>
  <c r="H1519" i="1"/>
  <c r="G1519" i="1"/>
  <c r="D1519" i="1"/>
  <c r="O1518" i="1"/>
  <c r="N1518" i="1"/>
  <c r="M1518" i="1"/>
  <c r="L1518" i="1"/>
  <c r="K1518" i="1"/>
  <c r="J1518" i="1"/>
  <c r="I1518" i="1"/>
  <c r="H1518" i="1"/>
  <c r="G1518" i="1"/>
  <c r="D1518" i="1"/>
  <c r="O1517" i="1"/>
  <c r="N1517" i="1"/>
  <c r="M1517" i="1"/>
  <c r="L1517" i="1"/>
  <c r="K1517" i="1"/>
  <c r="J1517" i="1"/>
  <c r="I1517" i="1"/>
  <c r="H1517" i="1"/>
  <c r="G1517" i="1"/>
  <c r="D1517" i="1"/>
  <c r="O1516" i="1"/>
  <c r="N1516" i="1"/>
  <c r="M1516" i="1"/>
  <c r="L1516" i="1"/>
  <c r="K1516" i="1"/>
  <c r="J1516" i="1"/>
  <c r="I1516" i="1"/>
  <c r="H1516" i="1"/>
  <c r="G1516" i="1"/>
  <c r="D1516" i="1"/>
  <c r="O1515" i="1"/>
  <c r="N1515" i="1"/>
  <c r="M1515" i="1"/>
  <c r="L1515" i="1"/>
  <c r="K1515" i="1"/>
  <c r="J1515" i="1"/>
  <c r="I1515" i="1"/>
  <c r="H1515" i="1"/>
  <c r="G1515" i="1"/>
  <c r="D1515" i="1"/>
  <c r="O1514" i="1"/>
  <c r="N1514" i="1"/>
  <c r="M1514" i="1"/>
  <c r="L1514" i="1"/>
  <c r="K1514" i="1"/>
  <c r="J1514" i="1"/>
  <c r="I1514" i="1"/>
  <c r="H1514" i="1"/>
  <c r="G1514" i="1"/>
  <c r="D1514" i="1"/>
  <c r="O1513" i="1"/>
  <c r="N1513" i="1"/>
  <c r="M1513" i="1"/>
  <c r="L1513" i="1"/>
  <c r="K1513" i="1"/>
  <c r="J1513" i="1"/>
  <c r="I1513" i="1"/>
  <c r="H1513" i="1"/>
  <c r="G1513" i="1"/>
  <c r="D1513" i="1"/>
  <c r="O1512" i="1"/>
  <c r="N1512" i="1"/>
  <c r="M1512" i="1"/>
  <c r="L1512" i="1"/>
  <c r="K1512" i="1"/>
  <c r="J1512" i="1"/>
  <c r="I1512" i="1"/>
  <c r="H1512" i="1"/>
  <c r="G1512" i="1"/>
  <c r="D1512" i="1"/>
  <c r="O1511" i="1"/>
  <c r="N1511" i="1"/>
  <c r="M1511" i="1"/>
  <c r="L1511" i="1"/>
  <c r="K1511" i="1"/>
  <c r="J1511" i="1"/>
  <c r="I1511" i="1"/>
  <c r="H1511" i="1"/>
  <c r="G1511" i="1"/>
  <c r="D1511" i="1"/>
  <c r="O1510" i="1"/>
  <c r="N1510" i="1"/>
  <c r="M1510" i="1"/>
  <c r="L1510" i="1"/>
  <c r="K1510" i="1"/>
  <c r="J1510" i="1"/>
  <c r="I1510" i="1"/>
  <c r="H1510" i="1"/>
  <c r="G1510" i="1"/>
  <c r="D1510" i="1"/>
  <c r="O1509" i="1"/>
  <c r="N1509" i="1"/>
  <c r="M1509" i="1"/>
  <c r="L1509" i="1"/>
  <c r="K1509" i="1"/>
  <c r="J1509" i="1"/>
  <c r="I1509" i="1"/>
  <c r="H1509" i="1"/>
  <c r="G1509" i="1"/>
  <c r="D1509" i="1"/>
  <c r="O1508" i="1"/>
  <c r="N1508" i="1"/>
  <c r="M1508" i="1"/>
  <c r="L1508" i="1"/>
  <c r="K1508" i="1"/>
  <c r="J1508" i="1"/>
  <c r="I1508" i="1"/>
  <c r="H1508" i="1"/>
  <c r="G1508" i="1"/>
  <c r="D1508" i="1"/>
  <c r="O1507" i="1"/>
  <c r="N1507" i="1"/>
  <c r="M1507" i="1"/>
  <c r="L1507" i="1"/>
  <c r="K1507" i="1"/>
  <c r="J1507" i="1"/>
  <c r="I1507" i="1"/>
  <c r="H1507" i="1"/>
  <c r="G1507" i="1"/>
  <c r="D1507" i="1"/>
  <c r="O1506" i="1"/>
  <c r="N1506" i="1"/>
  <c r="M1506" i="1"/>
  <c r="L1506" i="1"/>
  <c r="K1506" i="1"/>
  <c r="J1506" i="1"/>
  <c r="I1506" i="1"/>
  <c r="H1506" i="1"/>
  <c r="G1506" i="1"/>
  <c r="D1506" i="1"/>
  <c r="O1505" i="1"/>
  <c r="N1505" i="1"/>
  <c r="M1505" i="1"/>
  <c r="L1505" i="1"/>
  <c r="K1505" i="1"/>
  <c r="J1505" i="1"/>
  <c r="I1505" i="1"/>
  <c r="H1505" i="1"/>
  <c r="G1505" i="1"/>
  <c r="D1505" i="1"/>
  <c r="O1504" i="1"/>
  <c r="N1504" i="1"/>
  <c r="M1504" i="1"/>
  <c r="L1504" i="1"/>
  <c r="K1504" i="1"/>
  <c r="J1504" i="1"/>
  <c r="I1504" i="1"/>
  <c r="H1504" i="1"/>
  <c r="G1504" i="1"/>
  <c r="D1504" i="1"/>
  <c r="O1503" i="1"/>
  <c r="N1503" i="1"/>
  <c r="M1503" i="1"/>
  <c r="L1503" i="1"/>
  <c r="K1503" i="1"/>
  <c r="J1503" i="1"/>
  <c r="I1503" i="1"/>
  <c r="H1503" i="1"/>
  <c r="G1503" i="1"/>
  <c r="D1503" i="1"/>
  <c r="O1502" i="1"/>
  <c r="N1502" i="1"/>
  <c r="M1502" i="1"/>
  <c r="L1502" i="1"/>
  <c r="K1502" i="1"/>
  <c r="J1502" i="1"/>
  <c r="I1502" i="1"/>
  <c r="H1502" i="1"/>
  <c r="G1502" i="1"/>
  <c r="D1502" i="1"/>
  <c r="O1501" i="1"/>
  <c r="N1501" i="1"/>
  <c r="M1501" i="1"/>
  <c r="L1501" i="1"/>
  <c r="K1501" i="1"/>
  <c r="J1501" i="1"/>
  <c r="I1501" i="1"/>
  <c r="H1501" i="1"/>
  <c r="G1501" i="1"/>
  <c r="D1501" i="1"/>
  <c r="O1500" i="1"/>
  <c r="N1500" i="1"/>
  <c r="M1500" i="1"/>
  <c r="L1500" i="1"/>
  <c r="K1500" i="1"/>
  <c r="J1500" i="1"/>
  <c r="I1500" i="1"/>
  <c r="H1500" i="1"/>
  <c r="G1500" i="1"/>
  <c r="D1500" i="1"/>
  <c r="O1499" i="1"/>
  <c r="N1499" i="1"/>
  <c r="M1499" i="1"/>
  <c r="L1499" i="1"/>
  <c r="K1499" i="1"/>
  <c r="J1499" i="1"/>
  <c r="I1499" i="1"/>
  <c r="H1499" i="1"/>
  <c r="G1499" i="1"/>
  <c r="D1499" i="1"/>
  <c r="O1498" i="1"/>
  <c r="N1498" i="1"/>
  <c r="M1498" i="1"/>
  <c r="L1498" i="1"/>
  <c r="K1498" i="1"/>
  <c r="J1498" i="1"/>
  <c r="I1498" i="1"/>
  <c r="H1498" i="1"/>
  <c r="G1498" i="1"/>
  <c r="D1498" i="1"/>
  <c r="O1497" i="1"/>
  <c r="N1497" i="1"/>
  <c r="M1497" i="1"/>
  <c r="L1497" i="1"/>
  <c r="K1497" i="1"/>
  <c r="J1497" i="1"/>
  <c r="I1497" i="1"/>
  <c r="H1497" i="1"/>
  <c r="G1497" i="1"/>
  <c r="D1497" i="1"/>
  <c r="O1496" i="1"/>
  <c r="N1496" i="1"/>
  <c r="M1496" i="1"/>
  <c r="L1496" i="1"/>
  <c r="K1496" i="1"/>
  <c r="J1496" i="1"/>
  <c r="I1496" i="1"/>
  <c r="H1496" i="1"/>
  <c r="G1496" i="1"/>
  <c r="D1496" i="1"/>
  <c r="O1495" i="1"/>
  <c r="N1495" i="1"/>
  <c r="M1495" i="1"/>
  <c r="L1495" i="1"/>
  <c r="K1495" i="1"/>
  <c r="J1495" i="1"/>
  <c r="I1495" i="1"/>
  <c r="H1495" i="1"/>
  <c r="G1495" i="1"/>
  <c r="D1495" i="1"/>
  <c r="O1494" i="1"/>
  <c r="N1494" i="1"/>
  <c r="M1494" i="1"/>
  <c r="L1494" i="1"/>
  <c r="K1494" i="1"/>
  <c r="J1494" i="1"/>
  <c r="I1494" i="1"/>
  <c r="H1494" i="1"/>
  <c r="G1494" i="1"/>
  <c r="D1494" i="1"/>
  <c r="O1493" i="1"/>
  <c r="N1493" i="1"/>
  <c r="M1493" i="1"/>
  <c r="L1493" i="1"/>
  <c r="K1493" i="1"/>
  <c r="J1493" i="1"/>
  <c r="I1493" i="1"/>
  <c r="H1493" i="1"/>
  <c r="G1493" i="1"/>
  <c r="D1493" i="1"/>
  <c r="O1492" i="1"/>
  <c r="N1492" i="1"/>
  <c r="M1492" i="1"/>
  <c r="L1492" i="1"/>
  <c r="K1492" i="1"/>
  <c r="J1492" i="1"/>
  <c r="I1492" i="1"/>
  <c r="H1492" i="1"/>
  <c r="G1492" i="1"/>
  <c r="D1492" i="1"/>
  <c r="O1491" i="1"/>
  <c r="N1491" i="1"/>
  <c r="M1491" i="1"/>
  <c r="L1491" i="1"/>
  <c r="K1491" i="1"/>
  <c r="J1491" i="1"/>
  <c r="I1491" i="1"/>
  <c r="H1491" i="1"/>
  <c r="G1491" i="1"/>
  <c r="D1491" i="1"/>
  <c r="O1490" i="1"/>
  <c r="N1490" i="1"/>
  <c r="M1490" i="1"/>
  <c r="L1490" i="1"/>
  <c r="K1490" i="1"/>
  <c r="J1490" i="1"/>
  <c r="I1490" i="1"/>
  <c r="H1490" i="1"/>
  <c r="G1490" i="1"/>
  <c r="D1490" i="1"/>
  <c r="O1489" i="1"/>
  <c r="N1489" i="1"/>
  <c r="M1489" i="1"/>
  <c r="L1489" i="1"/>
  <c r="K1489" i="1"/>
  <c r="J1489" i="1"/>
  <c r="I1489" i="1"/>
  <c r="H1489" i="1"/>
  <c r="G1489" i="1"/>
  <c r="D1489" i="1"/>
  <c r="O1488" i="1"/>
  <c r="N1488" i="1"/>
  <c r="M1488" i="1"/>
  <c r="L1488" i="1"/>
  <c r="K1488" i="1"/>
  <c r="J1488" i="1"/>
  <c r="I1488" i="1"/>
  <c r="H1488" i="1"/>
  <c r="G1488" i="1"/>
  <c r="D1488" i="1"/>
  <c r="O1487" i="1"/>
  <c r="N1487" i="1"/>
  <c r="M1487" i="1"/>
  <c r="L1487" i="1"/>
  <c r="K1487" i="1"/>
  <c r="J1487" i="1"/>
  <c r="I1487" i="1"/>
  <c r="H1487" i="1"/>
  <c r="G1487" i="1"/>
  <c r="D1487" i="1"/>
  <c r="O1486" i="1"/>
  <c r="N1486" i="1"/>
  <c r="M1486" i="1"/>
  <c r="L1486" i="1"/>
  <c r="K1486" i="1"/>
  <c r="J1486" i="1"/>
  <c r="I1486" i="1"/>
  <c r="H1486" i="1"/>
  <c r="G1486" i="1"/>
  <c r="D1486" i="1"/>
  <c r="O1485" i="1"/>
  <c r="N1485" i="1"/>
  <c r="M1485" i="1"/>
  <c r="L1485" i="1"/>
  <c r="K1485" i="1"/>
  <c r="J1485" i="1"/>
  <c r="I1485" i="1"/>
  <c r="H1485" i="1"/>
  <c r="G1485" i="1"/>
  <c r="D1485" i="1"/>
  <c r="O1484" i="1"/>
  <c r="N1484" i="1"/>
  <c r="M1484" i="1"/>
  <c r="L1484" i="1"/>
  <c r="K1484" i="1"/>
  <c r="J1484" i="1"/>
  <c r="I1484" i="1"/>
  <c r="H1484" i="1"/>
  <c r="G1484" i="1"/>
  <c r="D1484" i="1"/>
  <c r="O1483" i="1"/>
  <c r="N1483" i="1"/>
  <c r="M1483" i="1"/>
  <c r="L1483" i="1"/>
  <c r="K1483" i="1"/>
  <c r="J1483" i="1"/>
  <c r="I1483" i="1"/>
  <c r="H1483" i="1"/>
  <c r="G1483" i="1"/>
  <c r="D1483" i="1"/>
  <c r="O1482" i="1"/>
  <c r="N1482" i="1"/>
  <c r="M1482" i="1"/>
  <c r="L1482" i="1"/>
  <c r="K1482" i="1"/>
  <c r="J1482" i="1"/>
  <c r="I1482" i="1"/>
  <c r="H1482" i="1"/>
  <c r="G1482" i="1"/>
  <c r="D1482" i="1"/>
  <c r="O1481" i="1"/>
  <c r="N1481" i="1"/>
  <c r="M1481" i="1"/>
  <c r="L1481" i="1"/>
  <c r="K1481" i="1"/>
  <c r="J1481" i="1"/>
  <c r="I1481" i="1"/>
  <c r="H1481" i="1"/>
  <c r="G1481" i="1"/>
  <c r="D1481" i="1"/>
  <c r="O1480" i="1"/>
  <c r="N1480" i="1"/>
  <c r="M1480" i="1"/>
  <c r="L1480" i="1"/>
  <c r="K1480" i="1"/>
  <c r="J1480" i="1"/>
  <c r="I1480" i="1"/>
  <c r="H1480" i="1"/>
  <c r="G1480" i="1"/>
  <c r="D1480" i="1"/>
  <c r="O1479" i="1"/>
  <c r="N1479" i="1"/>
  <c r="M1479" i="1"/>
  <c r="L1479" i="1"/>
  <c r="K1479" i="1"/>
  <c r="J1479" i="1"/>
  <c r="I1479" i="1"/>
  <c r="H1479" i="1"/>
  <c r="G1479" i="1"/>
  <c r="D1479" i="1"/>
  <c r="O1478" i="1"/>
  <c r="N1478" i="1"/>
  <c r="M1478" i="1"/>
  <c r="L1478" i="1"/>
  <c r="K1478" i="1"/>
  <c r="J1478" i="1"/>
  <c r="I1478" i="1"/>
  <c r="H1478" i="1"/>
  <c r="G1478" i="1"/>
  <c r="D1478" i="1"/>
  <c r="O1477" i="1"/>
  <c r="N1477" i="1"/>
  <c r="M1477" i="1"/>
  <c r="L1477" i="1"/>
  <c r="K1477" i="1"/>
  <c r="J1477" i="1"/>
  <c r="I1477" i="1"/>
  <c r="H1477" i="1"/>
  <c r="G1477" i="1"/>
  <c r="D1477" i="1"/>
  <c r="O1476" i="1"/>
  <c r="N1476" i="1"/>
  <c r="M1476" i="1"/>
  <c r="L1476" i="1"/>
  <c r="K1476" i="1"/>
  <c r="J1476" i="1"/>
  <c r="I1476" i="1"/>
  <c r="H1476" i="1"/>
  <c r="G1476" i="1"/>
  <c r="D1476" i="1"/>
  <c r="O1475" i="1"/>
  <c r="N1475" i="1"/>
  <c r="M1475" i="1"/>
  <c r="L1475" i="1"/>
  <c r="K1475" i="1"/>
  <c r="J1475" i="1"/>
  <c r="I1475" i="1"/>
  <c r="H1475" i="1"/>
  <c r="G1475" i="1"/>
  <c r="D1475" i="1"/>
  <c r="O1474" i="1"/>
  <c r="N1474" i="1"/>
  <c r="M1474" i="1"/>
  <c r="L1474" i="1"/>
  <c r="K1474" i="1"/>
  <c r="J1474" i="1"/>
  <c r="I1474" i="1"/>
  <c r="H1474" i="1"/>
  <c r="G1474" i="1"/>
  <c r="D1474" i="1"/>
  <c r="O1473" i="1"/>
  <c r="N1473" i="1"/>
  <c r="M1473" i="1"/>
  <c r="L1473" i="1"/>
  <c r="K1473" i="1"/>
  <c r="J1473" i="1"/>
  <c r="I1473" i="1"/>
  <c r="H1473" i="1"/>
  <c r="G1473" i="1"/>
  <c r="D1473" i="1"/>
  <c r="O1472" i="1"/>
  <c r="N1472" i="1"/>
  <c r="M1472" i="1"/>
  <c r="L1472" i="1"/>
  <c r="K1472" i="1"/>
  <c r="J1472" i="1"/>
  <c r="I1472" i="1"/>
  <c r="H1472" i="1"/>
  <c r="G1472" i="1"/>
  <c r="D1472" i="1"/>
  <c r="O1471" i="1"/>
  <c r="N1471" i="1"/>
  <c r="M1471" i="1"/>
  <c r="L1471" i="1"/>
  <c r="K1471" i="1"/>
  <c r="J1471" i="1"/>
  <c r="I1471" i="1"/>
  <c r="H1471" i="1"/>
  <c r="G1471" i="1"/>
  <c r="D1471" i="1"/>
  <c r="O1470" i="1"/>
  <c r="N1470" i="1"/>
  <c r="M1470" i="1"/>
  <c r="L1470" i="1"/>
  <c r="K1470" i="1"/>
  <c r="J1470" i="1"/>
  <c r="I1470" i="1"/>
  <c r="H1470" i="1"/>
  <c r="G1470" i="1"/>
  <c r="D1470" i="1"/>
  <c r="O1469" i="1"/>
  <c r="N1469" i="1"/>
  <c r="M1469" i="1"/>
  <c r="L1469" i="1"/>
  <c r="K1469" i="1"/>
  <c r="J1469" i="1"/>
  <c r="I1469" i="1"/>
  <c r="H1469" i="1"/>
  <c r="G1469" i="1"/>
  <c r="D1469" i="1"/>
  <c r="O1468" i="1"/>
  <c r="N1468" i="1"/>
  <c r="M1468" i="1"/>
  <c r="L1468" i="1"/>
  <c r="K1468" i="1"/>
  <c r="J1468" i="1"/>
  <c r="I1468" i="1"/>
  <c r="H1468" i="1"/>
  <c r="G1468" i="1"/>
  <c r="D1468" i="1"/>
  <c r="O1467" i="1"/>
  <c r="N1467" i="1"/>
  <c r="M1467" i="1"/>
  <c r="L1467" i="1"/>
  <c r="K1467" i="1"/>
  <c r="J1467" i="1"/>
  <c r="I1467" i="1"/>
  <c r="H1467" i="1"/>
  <c r="G1467" i="1"/>
  <c r="D1467" i="1"/>
  <c r="O1466" i="1"/>
  <c r="N1466" i="1"/>
  <c r="M1466" i="1"/>
  <c r="L1466" i="1"/>
  <c r="K1466" i="1"/>
  <c r="J1466" i="1"/>
  <c r="I1466" i="1"/>
  <c r="H1466" i="1"/>
  <c r="G1466" i="1"/>
  <c r="D1466" i="1"/>
  <c r="O1465" i="1"/>
  <c r="N1465" i="1"/>
  <c r="M1465" i="1"/>
  <c r="L1465" i="1"/>
  <c r="K1465" i="1"/>
  <c r="J1465" i="1"/>
  <c r="I1465" i="1"/>
  <c r="H1465" i="1"/>
  <c r="G1465" i="1"/>
  <c r="D1465" i="1"/>
  <c r="O1464" i="1"/>
  <c r="N1464" i="1"/>
  <c r="M1464" i="1"/>
  <c r="L1464" i="1"/>
  <c r="K1464" i="1"/>
  <c r="J1464" i="1"/>
  <c r="I1464" i="1"/>
  <c r="H1464" i="1"/>
  <c r="G1464" i="1"/>
  <c r="D1464" i="1"/>
  <c r="O1463" i="1"/>
  <c r="N1463" i="1"/>
  <c r="M1463" i="1"/>
  <c r="L1463" i="1"/>
  <c r="K1463" i="1"/>
  <c r="J1463" i="1"/>
  <c r="I1463" i="1"/>
  <c r="H1463" i="1"/>
  <c r="G1463" i="1"/>
  <c r="D1463" i="1"/>
  <c r="O1462" i="1"/>
  <c r="N1462" i="1"/>
  <c r="M1462" i="1"/>
  <c r="L1462" i="1"/>
  <c r="K1462" i="1"/>
  <c r="J1462" i="1"/>
  <c r="I1462" i="1"/>
  <c r="H1462" i="1"/>
  <c r="G1462" i="1"/>
  <c r="D1462" i="1"/>
  <c r="O1461" i="1"/>
  <c r="N1461" i="1"/>
  <c r="M1461" i="1"/>
  <c r="L1461" i="1"/>
  <c r="K1461" i="1"/>
  <c r="J1461" i="1"/>
  <c r="I1461" i="1"/>
  <c r="H1461" i="1"/>
  <c r="G1461" i="1"/>
  <c r="D1461" i="1"/>
  <c r="O1460" i="1"/>
  <c r="N1460" i="1"/>
  <c r="M1460" i="1"/>
  <c r="L1460" i="1"/>
  <c r="K1460" i="1"/>
  <c r="J1460" i="1"/>
  <c r="I1460" i="1"/>
  <c r="H1460" i="1"/>
  <c r="G1460" i="1"/>
  <c r="D1460" i="1"/>
  <c r="O1459" i="1"/>
  <c r="N1459" i="1"/>
  <c r="M1459" i="1"/>
  <c r="L1459" i="1"/>
  <c r="K1459" i="1"/>
  <c r="J1459" i="1"/>
  <c r="I1459" i="1"/>
  <c r="H1459" i="1"/>
  <c r="G1459" i="1"/>
  <c r="D1459" i="1"/>
  <c r="O1458" i="1"/>
  <c r="N1458" i="1"/>
  <c r="M1458" i="1"/>
  <c r="L1458" i="1"/>
  <c r="K1458" i="1"/>
  <c r="J1458" i="1"/>
  <c r="I1458" i="1"/>
  <c r="H1458" i="1"/>
  <c r="G1458" i="1"/>
  <c r="D1458" i="1"/>
  <c r="O1457" i="1"/>
  <c r="N1457" i="1"/>
  <c r="M1457" i="1"/>
  <c r="L1457" i="1"/>
  <c r="K1457" i="1"/>
  <c r="J1457" i="1"/>
  <c r="I1457" i="1"/>
  <c r="H1457" i="1"/>
  <c r="G1457" i="1"/>
  <c r="D1457" i="1"/>
  <c r="O1456" i="1"/>
  <c r="N1456" i="1"/>
  <c r="M1456" i="1"/>
  <c r="L1456" i="1"/>
  <c r="K1456" i="1"/>
  <c r="J1456" i="1"/>
  <c r="I1456" i="1"/>
  <c r="H1456" i="1"/>
  <c r="G1456" i="1"/>
  <c r="D1456" i="1"/>
  <c r="O1455" i="1"/>
  <c r="N1455" i="1"/>
  <c r="M1455" i="1"/>
  <c r="L1455" i="1"/>
  <c r="K1455" i="1"/>
  <c r="J1455" i="1"/>
  <c r="I1455" i="1"/>
  <c r="H1455" i="1"/>
  <c r="G1455" i="1"/>
  <c r="D1455" i="1"/>
  <c r="O1454" i="1"/>
  <c r="N1454" i="1"/>
  <c r="M1454" i="1"/>
  <c r="L1454" i="1"/>
  <c r="K1454" i="1"/>
  <c r="J1454" i="1"/>
  <c r="I1454" i="1"/>
  <c r="H1454" i="1"/>
  <c r="G1454" i="1"/>
  <c r="D1454" i="1"/>
  <c r="O1453" i="1"/>
  <c r="N1453" i="1"/>
  <c r="M1453" i="1"/>
  <c r="L1453" i="1"/>
  <c r="K1453" i="1"/>
  <c r="J1453" i="1"/>
  <c r="I1453" i="1"/>
  <c r="H1453" i="1"/>
  <c r="G1453" i="1"/>
  <c r="D1453" i="1"/>
  <c r="O1452" i="1"/>
  <c r="N1452" i="1"/>
  <c r="M1452" i="1"/>
  <c r="L1452" i="1"/>
  <c r="K1452" i="1"/>
  <c r="J1452" i="1"/>
  <c r="I1452" i="1"/>
  <c r="H1452" i="1"/>
  <c r="G1452" i="1"/>
  <c r="D1452" i="1"/>
  <c r="O1451" i="1"/>
  <c r="N1451" i="1"/>
  <c r="M1451" i="1"/>
  <c r="L1451" i="1"/>
  <c r="K1451" i="1"/>
  <c r="J1451" i="1"/>
  <c r="I1451" i="1"/>
  <c r="H1451" i="1"/>
  <c r="G1451" i="1"/>
  <c r="D1451" i="1"/>
  <c r="O1450" i="1"/>
  <c r="N1450" i="1"/>
  <c r="M1450" i="1"/>
  <c r="L1450" i="1"/>
  <c r="K1450" i="1"/>
  <c r="J1450" i="1"/>
  <c r="I1450" i="1"/>
  <c r="H1450" i="1"/>
  <c r="G1450" i="1"/>
  <c r="D1450" i="1"/>
  <c r="O1449" i="1"/>
  <c r="N1449" i="1"/>
  <c r="M1449" i="1"/>
  <c r="L1449" i="1"/>
  <c r="K1449" i="1"/>
  <c r="J1449" i="1"/>
  <c r="I1449" i="1"/>
  <c r="H1449" i="1"/>
  <c r="G1449" i="1"/>
  <c r="D1449" i="1"/>
  <c r="O1448" i="1"/>
  <c r="N1448" i="1"/>
  <c r="M1448" i="1"/>
  <c r="L1448" i="1"/>
  <c r="K1448" i="1"/>
  <c r="J1448" i="1"/>
  <c r="I1448" i="1"/>
  <c r="H1448" i="1"/>
  <c r="G1448" i="1"/>
  <c r="D1448" i="1"/>
  <c r="O1447" i="1"/>
  <c r="N1447" i="1"/>
  <c r="M1447" i="1"/>
  <c r="L1447" i="1"/>
  <c r="K1447" i="1"/>
  <c r="J1447" i="1"/>
  <c r="I1447" i="1"/>
  <c r="H1447" i="1"/>
  <c r="G1447" i="1"/>
  <c r="D1447" i="1"/>
  <c r="O1446" i="1"/>
  <c r="N1446" i="1"/>
  <c r="M1446" i="1"/>
  <c r="L1446" i="1"/>
  <c r="K1446" i="1"/>
  <c r="J1446" i="1"/>
  <c r="I1446" i="1"/>
  <c r="H1446" i="1"/>
  <c r="G1446" i="1"/>
  <c r="D1446" i="1"/>
  <c r="O1445" i="1"/>
  <c r="N1445" i="1"/>
  <c r="M1445" i="1"/>
  <c r="L1445" i="1"/>
  <c r="K1445" i="1"/>
  <c r="J1445" i="1"/>
  <c r="I1445" i="1"/>
  <c r="H1445" i="1"/>
  <c r="G1445" i="1"/>
  <c r="D1445" i="1"/>
  <c r="O1444" i="1"/>
  <c r="N1444" i="1"/>
  <c r="M1444" i="1"/>
  <c r="L1444" i="1"/>
  <c r="K1444" i="1"/>
  <c r="J1444" i="1"/>
  <c r="I1444" i="1"/>
  <c r="H1444" i="1"/>
  <c r="G1444" i="1"/>
  <c r="D1444" i="1"/>
  <c r="O1443" i="1"/>
  <c r="N1443" i="1"/>
  <c r="M1443" i="1"/>
  <c r="L1443" i="1"/>
  <c r="K1443" i="1"/>
  <c r="J1443" i="1"/>
  <c r="I1443" i="1"/>
  <c r="H1443" i="1"/>
  <c r="G1443" i="1"/>
  <c r="D1443" i="1"/>
  <c r="O1442" i="1"/>
  <c r="N1442" i="1"/>
  <c r="M1442" i="1"/>
  <c r="L1442" i="1"/>
  <c r="K1442" i="1"/>
  <c r="J1442" i="1"/>
  <c r="I1442" i="1"/>
  <c r="H1442" i="1"/>
  <c r="G1442" i="1"/>
  <c r="D1442" i="1"/>
  <c r="O1441" i="1"/>
  <c r="N1441" i="1"/>
  <c r="M1441" i="1"/>
  <c r="L1441" i="1"/>
  <c r="K1441" i="1"/>
  <c r="J1441" i="1"/>
  <c r="I1441" i="1"/>
  <c r="H1441" i="1"/>
  <c r="G1441" i="1"/>
  <c r="D1441" i="1"/>
  <c r="O1440" i="1"/>
  <c r="N1440" i="1"/>
  <c r="M1440" i="1"/>
  <c r="L1440" i="1"/>
  <c r="K1440" i="1"/>
  <c r="J1440" i="1"/>
  <c r="I1440" i="1"/>
  <c r="H1440" i="1"/>
  <c r="G1440" i="1"/>
  <c r="D1440" i="1"/>
  <c r="O1439" i="1"/>
  <c r="N1439" i="1"/>
  <c r="M1439" i="1"/>
  <c r="L1439" i="1"/>
  <c r="K1439" i="1"/>
  <c r="J1439" i="1"/>
  <c r="I1439" i="1"/>
  <c r="H1439" i="1"/>
  <c r="G1439" i="1"/>
  <c r="D1439" i="1"/>
  <c r="O1438" i="1"/>
  <c r="N1438" i="1"/>
  <c r="M1438" i="1"/>
  <c r="L1438" i="1"/>
  <c r="K1438" i="1"/>
  <c r="J1438" i="1"/>
  <c r="I1438" i="1"/>
  <c r="H1438" i="1"/>
  <c r="G1438" i="1"/>
  <c r="D1438" i="1"/>
  <c r="O1437" i="1"/>
  <c r="N1437" i="1"/>
  <c r="M1437" i="1"/>
  <c r="L1437" i="1"/>
  <c r="K1437" i="1"/>
  <c r="J1437" i="1"/>
  <c r="I1437" i="1"/>
  <c r="H1437" i="1"/>
  <c r="G1437" i="1"/>
  <c r="D1437" i="1"/>
  <c r="O1436" i="1"/>
  <c r="N1436" i="1"/>
  <c r="M1436" i="1"/>
  <c r="L1436" i="1"/>
  <c r="K1436" i="1"/>
  <c r="J1436" i="1"/>
  <c r="I1436" i="1"/>
  <c r="H1436" i="1"/>
  <c r="G1436" i="1"/>
  <c r="D1436" i="1"/>
  <c r="O1435" i="1"/>
  <c r="N1435" i="1"/>
  <c r="M1435" i="1"/>
  <c r="L1435" i="1"/>
  <c r="K1435" i="1"/>
  <c r="J1435" i="1"/>
  <c r="I1435" i="1"/>
  <c r="H1435" i="1"/>
  <c r="G1435" i="1"/>
  <c r="D1435" i="1"/>
  <c r="O1434" i="1"/>
  <c r="N1434" i="1"/>
  <c r="M1434" i="1"/>
  <c r="L1434" i="1"/>
  <c r="K1434" i="1"/>
  <c r="J1434" i="1"/>
  <c r="I1434" i="1"/>
  <c r="H1434" i="1"/>
  <c r="G1434" i="1"/>
  <c r="D1434" i="1"/>
  <c r="O1433" i="1"/>
  <c r="N1433" i="1"/>
  <c r="M1433" i="1"/>
  <c r="L1433" i="1"/>
  <c r="K1433" i="1"/>
  <c r="J1433" i="1"/>
  <c r="I1433" i="1"/>
  <c r="H1433" i="1"/>
  <c r="G1433" i="1"/>
  <c r="D1433" i="1"/>
  <c r="O1432" i="1"/>
  <c r="N1432" i="1"/>
  <c r="M1432" i="1"/>
  <c r="L1432" i="1"/>
  <c r="K1432" i="1"/>
  <c r="J1432" i="1"/>
  <c r="I1432" i="1"/>
  <c r="H1432" i="1"/>
  <c r="G1432" i="1"/>
  <c r="D1432" i="1"/>
  <c r="O1431" i="1"/>
  <c r="N1431" i="1"/>
  <c r="M1431" i="1"/>
  <c r="L1431" i="1"/>
  <c r="K1431" i="1"/>
  <c r="J1431" i="1"/>
  <c r="I1431" i="1"/>
  <c r="H1431" i="1"/>
  <c r="G1431" i="1"/>
  <c r="D1431" i="1"/>
  <c r="O1430" i="1"/>
  <c r="N1430" i="1"/>
  <c r="M1430" i="1"/>
  <c r="L1430" i="1"/>
  <c r="K1430" i="1"/>
  <c r="J1430" i="1"/>
  <c r="I1430" i="1"/>
  <c r="H1430" i="1"/>
  <c r="G1430" i="1"/>
  <c r="D1430" i="1"/>
  <c r="O1429" i="1"/>
  <c r="N1429" i="1"/>
  <c r="M1429" i="1"/>
  <c r="L1429" i="1"/>
  <c r="K1429" i="1"/>
  <c r="J1429" i="1"/>
  <c r="I1429" i="1"/>
  <c r="H1429" i="1"/>
  <c r="G1429" i="1"/>
  <c r="D1429" i="1"/>
  <c r="O1428" i="1"/>
  <c r="N1428" i="1"/>
  <c r="M1428" i="1"/>
  <c r="L1428" i="1"/>
  <c r="K1428" i="1"/>
  <c r="J1428" i="1"/>
  <c r="I1428" i="1"/>
  <c r="H1428" i="1"/>
  <c r="G1428" i="1"/>
  <c r="D1428" i="1"/>
  <c r="O1427" i="1"/>
  <c r="N1427" i="1"/>
  <c r="M1427" i="1"/>
  <c r="L1427" i="1"/>
  <c r="K1427" i="1"/>
  <c r="J1427" i="1"/>
  <c r="I1427" i="1"/>
  <c r="H1427" i="1"/>
  <c r="G1427" i="1"/>
  <c r="D1427" i="1"/>
  <c r="O1426" i="1"/>
  <c r="N1426" i="1"/>
  <c r="M1426" i="1"/>
  <c r="L1426" i="1"/>
  <c r="K1426" i="1"/>
  <c r="J1426" i="1"/>
  <c r="I1426" i="1"/>
  <c r="H1426" i="1"/>
  <c r="G1426" i="1"/>
  <c r="D1426" i="1"/>
  <c r="O1425" i="1"/>
  <c r="N1425" i="1"/>
  <c r="M1425" i="1"/>
  <c r="L1425" i="1"/>
  <c r="K1425" i="1"/>
  <c r="J1425" i="1"/>
  <c r="I1425" i="1"/>
  <c r="H1425" i="1"/>
  <c r="G1425" i="1"/>
  <c r="D1425" i="1"/>
  <c r="O1424" i="1"/>
  <c r="N1424" i="1"/>
  <c r="M1424" i="1"/>
  <c r="L1424" i="1"/>
  <c r="K1424" i="1"/>
  <c r="J1424" i="1"/>
  <c r="I1424" i="1"/>
  <c r="H1424" i="1"/>
  <c r="G1424" i="1"/>
  <c r="D1424" i="1"/>
  <c r="O1423" i="1"/>
  <c r="N1423" i="1"/>
  <c r="M1423" i="1"/>
  <c r="L1423" i="1"/>
  <c r="K1423" i="1"/>
  <c r="J1423" i="1"/>
  <c r="I1423" i="1"/>
  <c r="H1423" i="1"/>
  <c r="G1423" i="1"/>
  <c r="D1423" i="1"/>
  <c r="O1422" i="1"/>
  <c r="N1422" i="1"/>
  <c r="M1422" i="1"/>
  <c r="L1422" i="1"/>
  <c r="K1422" i="1"/>
  <c r="J1422" i="1"/>
  <c r="I1422" i="1"/>
  <c r="H1422" i="1"/>
  <c r="G1422" i="1"/>
  <c r="D1422" i="1"/>
  <c r="O1421" i="1"/>
  <c r="N1421" i="1"/>
  <c r="M1421" i="1"/>
  <c r="L1421" i="1"/>
  <c r="K1421" i="1"/>
  <c r="J1421" i="1"/>
  <c r="I1421" i="1"/>
  <c r="H1421" i="1"/>
  <c r="G1421" i="1"/>
  <c r="D1421" i="1"/>
  <c r="O1420" i="1"/>
  <c r="N1420" i="1"/>
  <c r="M1420" i="1"/>
  <c r="L1420" i="1"/>
  <c r="K1420" i="1"/>
  <c r="J1420" i="1"/>
  <c r="I1420" i="1"/>
  <c r="H1420" i="1"/>
  <c r="G1420" i="1"/>
  <c r="D1420" i="1"/>
  <c r="O1419" i="1"/>
  <c r="N1419" i="1"/>
  <c r="M1419" i="1"/>
  <c r="L1419" i="1"/>
  <c r="K1419" i="1"/>
  <c r="J1419" i="1"/>
  <c r="I1419" i="1"/>
  <c r="H1419" i="1"/>
  <c r="G1419" i="1"/>
  <c r="D1419" i="1"/>
  <c r="O1418" i="1"/>
  <c r="N1418" i="1"/>
  <c r="M1418" i="1"/>
  <c r="L1418" i="1"/>
  <c r="K1418" i="1"/>
  <c r="J1418" i="1"/>
  <c r="I1418" i="1"/>
  <c r="H1418" i="1"/>
  <c r="G1418" i="1"/>
  <c r="D1418" i="1"/>
  <c r="O1417" i="1"/>
  <c r="N1417" i="1"/>
  <c r="M1417" i="1"/>
  <c r="L1417" i="1"/>
  <c r="K1417" i="1"/>
  <c r="J1417" i="1"/>
  <c r="I1417" i="1"/>
  <c r="H1417" i="1"/>
  <c r="G1417" i="1"/>
  <c r="D1417" i="1"/>
  <c r="O1416" i="1"/>
  <c r="N1416" i="1"/>
  <c r="M1416" i="1"/>
  <c r="L1416" i="1"/>
  <c r="K1416" i="1"/>
  <c r="J1416" i="1"/>
  <c r="I1416" i="1"/>
  <c r="H1416" i="1"/>
  <c r="G1416" i="1"/>
  <c r="D1416" i="1"/>
  <c r="O1415" i="1"/>
  <c r="N1415" i="1"/>
  <c r="M1415" i="1"/>
  <c r="L1415" i="1"/>
  <c r="K1415" i="1"/>
  <c r="J1415" i="1"/>
  <c r="I1415" i="1"/>
  <c r="H1415" i="1"/>
  <c r="G1415" i="1"/>
  <c r="D1415" i="1"/>
  <c r="O1414" i="1"/>
  <c r="N1414" i="1"/>
  <c r="M1414" i="1"/>
  <c r="L1414" i="1"/>
  <c r="K1414" i="1"/>
  <c r="J1414" i="1"/>
  <c r="I1414" i="1"/>
  <c r="H1414" i="1"/>
  <c r="G1414" i="1"/>
  <c r="D1414" i="1"/>
  <c r="O1413" i="1"/>
  <c r="N1413" i="1"/>
  <c r="M1413" i="1"/>
  <c r="L1413" i="1"/>
  <c r="K1413" i="1"/>
  <c r="J1413" i="1"/>
  <c r="I1413" i="1"/>
  <c r="H1413" i="1"/>
  <c r="G1413" i="1"/>
  <c r="D1413" i="1"/>
  <c r="O1412" i="1"/>
  <c r="N1412" i="1"/>
  <c r="M1412" i="1"/>
  <c r="L1412" i="1"/>
  <c r="K1412" i="1"/>
  <c r="J1412" i="1"/>
  <c r="I1412" i="1"/>
  <c r="H1412" i="1"/>
  <c r="G1412" i="1"/>
  <c r="D1412" i="1"/>
  <c r="O1411" i="1"/>
  <c r="N1411" i="1"/>
  <c r="M1411" i="1"/>
  <c r="L1411" i="1"/>
  <c r="K1411" i="1"/>
  <c r="J1411" i="1"/>
  <c r="I1411" i="1"/>
  <c r="H1411" i="1"/>
  <c r="G1411" i="1"/>
  <c r="D1411" i="1"/>
  <c r="O1410" i="1"/>
  <c r="N1410" i="1"/>
  <c r="M1410" i="1"/>
  <c r="L1410" i="1"/>
  <c r="K1410" i="1"/>
  <c r="J1410" i="1"/>
  <c r="I1410" i="1"/>
  <c r="H1410" i="1"/>
  <c r="G1410" i="1"/>
  <c r="D1410" i="1"/>
  <c r="O1409" i="1"/>
  <c r="N1409" i="1"/>
  <c r="M1409" i="1"/>
  <c r="L1409" i="1"/>
  <c r="K1409" i="1"/>
  <c r="J1409" i="1"/>
  <c r="I1409" i="1"/>
  <c r="H1409" i="1"/>
  <c r="G1409" i="1"/>
  <c r="D1409" i="1"/>
  <c r="O1408" i="1"/>
  <c r="N1408" i="1"/>
  <c r="M1408" i="1"/>
  <c r="L1408" i="1"/>
  <c r="K1408" i="1"/>
  <c r="J1408" i="1"/>
  <c r="I1408" i="1"/>
  <c r="H1408" i="1"/>
  <c r="G1408" i="1"/>
  <c r="D1408" i="1"/>
  <c r="O1407" i="1"/>
  <c r="N1407" i="1"/>
  <c r="M1407" i="1"/>
  <c r="L1407" i="1"/>
  <c r="K1407" i="1"/>
  <c r="J1407" i="1"/>
  <c r="I1407" i="1"/>
  <c r="H1407" i="1"/>
  <c r="G1407" i="1"/>
  <c r="D1407" i="1"/>
  <c r="O1406" i="1"/>
  <c r="N1406" i="1"/>
  <c r="M1406" i="1"/>
  <c r="L1406" i="1"/>
  <c r="K1406" i="1"/>
  <c r="J1406" i="1"/>
  <c r="I1406" i="1"/>
  <c r="H1406" i="1"/>
  <c r="G1406" i="1"/>
  <c r="D1406" i="1"/>
  <c r="O1405" i="1"/>
  <c r="N1405" i="1"/>
  <c r="M1405" i="1"/>
  <c r="L1405" i="1"/>
  <c r="K1405" i="1"/>
  <c r="J1405" i="1"/>
  <c r="I1405" i="1"/>
  <c r="H1405" i="1"/>
  <c r="G1405" i="1"/>
  <c r="D1405" i="1"/>
  <c r="O1404" i="1"/>
  <c r="N1404" i="1"/>
  <c r="M1404" i="1"/>
  <c r="L1404" i="1"/>
  <c r="K1404" i="1"/>
  <c r="J1404" i="1"/>
  <c r="I1404" i="1"/>
  <c r="H1404" i="1"/>
  <c r="G1404" i="1"/>
  <c r="D1404" i="1"/>
  <c r="O1403" i="1"/>
  <c r="N1403" i="1"/>
  <c r="M1403" i="1"/>
  <c r="L1403" i="1"/>
  <c r="K1403" i="1"/>
  <c r="J1403" i="1"/>
  <c r="I1403" i="1"/>
  <c r="H1403" i="1"/>
  <c r="G1403" i="1"/>
  <c r="D1403" i="1"/>
  <c r="O1402" i="1"/>
  <c r="N1402" i="1"/>
  <c r="M1402" i="1"/>
  <c r="L1402" i="1"/>
  <c r="K1402" i="1"/>
  <c r="J1402" i="1"/>
  <c r="I1402" i="1"/>
  <c r="H1402" i="1"/>
  <c r="G1402" i="1"/>
  <c r="D1402" i="1"/>
  <c r="O1401" i="1"/>
  <c r="N1401" i="1"/>
  <c r="M1401" i="1"/>
  <c r="L1401" i="1"/>
  <c r="K1401" i="1"/>
  <c r="J1401" i="1"/>
  <c r="I1401" i="1"/>
  <c r="H1401" i="1"/>
  <c r="G1401" i="1"/>
  <c r="D1401" i="1"/>
  <c r="O1400" i="1"/>
  <c r="N1400" i="1"/>
  <c r="M1400" i="1"/>
  <c r="L1400" i="1"/>
  <c r="K1400" i="1"/>
  <c r="J1400" i="1"/>
  <c r="I1400" i="1"/>
  <c r="H1400" i="1"/>
  <c r="G1400" i="1"/>
  <c r="D1400" i="1"/>
  <c r="O1399" i="1"/>
  <c r="N1399" i="1"/>
  <c r="M1399" i="1"/>
  <c r="L1399" i="1"/>
  <c r="K1399" i="1"/>
  <c r="J1399" i="1"/>
  <c r="I1399" i="1"/>
  <c r="H1399" i="1"/>
  <c r="G1399" i="1"/>
  <c r="D1399" i="1"/>
  <c r="O1398" i="1"/>
  <c r="N1398" i="1"/>
  <c r="M1398" i="1"/>
  <c r="L1398" i="1"/>
  <c r="K1398" i="1"/>
  <c r="J1398" i="1"/>
  <c r="I1398" i="1"/>
  <c r="H1398" i="1"/>
  <c r="G1398" i="1"/>
  <c r="D1398" i="1"/>
  <c r="O1397" i="1"/>
  <c r="N1397" i="1"/>
  <c r="M1397" i="1"/>
  <c r="L1397" i="1"/>
  <c r="K1397" i="1"/>
  <c r="J1397" i="1"/>
  <c r="I1397" i="1"/>
  <c r="H1397" i="1"/>
  <c r="G1397" i="1"/>
  <c r="D1397" i="1"/>
  <c r="O1396" i="1"/>
  <c r="N1396" i="1"/>
  <c r="M1396" i="1"/>
  <c r="L1396" i="1"/>
  <c r="K1396" i="1"/>
  <c r="J1396" i="1"/>
  <c r="I1396" i="1"/>
  <c r="H1396" i="1"/>
  <c r="G1396" i="1"/>
  <c r="D1396" i="1"/>
  <c r="O1395" i="1"/>
  <c r="N1395" i="1"/>
  <c r="M1395" i="1"/>
  <c r="L1395" i="1"/>
  <c r="K1395" i="1"/>
  <c r="J1395" i="1"/>
  <c r="I1395" i="1"/>
  <c r="H1395" i="1"/>
  <c r="G1395" i="1"/>
  <c r="D1395" i="1"/>
  <c r="O1394" i="1"/>
  <c r="N1394" i="1"/>
  <c r="M1394" i="1"/>
  <c r="L1394" i="1"/>
  <c r="K1394" i="1"/>
  <c r="J1394" i="1"/>
  <c r="I1394" i="1"/>
  <c r="H1394" i="1"/>
  <c r="G1394" i="1"/>
  <c r="D1394" i="1"/>
  <c r="O1393" i="1"/>
  <c r="N1393" i="1"/>
  <c r="M1393" i="1"/>
  <c r="L1393" i="1"/>
  <c r="K1393" i="1"/>
  <c r="J1393" i="1"/>
  <c r="I1393" i="1"/>
  <c r="H1393" i="1"/>
  <c r="G1393" i="1"/>
  <c r="D1393" i="1"/>
  <c r="O1392" i="1"/>
  <c r="N1392" i="1"/>
  <c r="M1392" i="1"/>
  <c r="L1392" i="1"/>
  <c r="K1392" i="1"/>
  <c r="J1392" i="1"/>
  <c r="I1392" i="1"/>
  <c r="H1392" i="1"/>
  <c r="G1392" i="1"/>
  <c r="D1392" i="1"/>
  <c r="O1391" i="1"/>
  <c r="N1391" i="1"/>
  <c r="M1391" i="1"/>
  <c r="L1391" i="1"/>
  <c r="K1391" i="1"/>
  <c r="J1391" i="1"/>
  <c r="I1391" i="1"/>
  <c r="H1391" i="1"/>
  <c r="G1391" i="1"/>
  <c r="D1391" i="1"/>
  <c r="O1390" i="1"/>
  <c r="N1390" i="1"/>
  <c r="M1390" i="1"/>
  <c r="L1390" i="1"/>
  <c r="K1390" i="1"/>
  <c r="J1390" i="1"/>
  <c r="I1390" i="1"/>
  <c r="H1390" i="1"/>
  <c r="G1390" i="1"/>
  <c r="D1390" i="1"/>
  <c r="O1389" i="1"/>
  <c r="N1389" i="1"/>
  <c r="M1389" i="1"/>
  <c r="L1389" i="1"/>
  <c r="K1389" i="1"/>
  <c r="J1389" i="1"/>
  <c r="I1389" i="1"/>
  <c r="H1389" i="1"/>
  <c r="G1389" i="1"/>
  <c r="D1389" i="1"/>
  <c r="O1388" i="1"/>
  <c r="N1388" i="1"/>
  <c r="M1388" i="1"/>
  <c r="L1388" i="1"/>
  <c r="K1388" i="1"/>
  <c r="J1388" i="1"/>
  <c r="I1388" i="1"/>
  <c r="H1388" i="1"/>
  <c r="G1388" i="1"/>
  <c r="D1388" i="1"/>
  <c r="O1387" i="1"/>
  <c r="N1387" i="1"/>
  <c r="M1387" i="1"/>
  <c r="L1387" i="1"/>
  <c r="K1387" i="1"/>
  <c r="J1387" i="1"/>
  <c r="I1387" i="1"/>
  <c r="H1387" i="1"/>
  <c r="G1387" i="1"/>
  <c r="D1387" i="1"/>
  <c r="O1386" i="1"/>
  <c r="N1386" i="1"/>
  <c r="M1386" i="1"/>
  <c r="L1386" i="1"/>
  <c r="K1386" i="1"/>
  <c r="J1386" i="1"/>
  <c r="I1386" i="1"/>
  <c r="H1386" i="1"/>
  <c r="G1386" i="1"/>
  <c r="D1386" i="1"/>
  <c r="O1385" i="1"/>
  <c r="N1385" i="1"/>
  <c r="M1385" i="1"/>
  <c r="L1385" i="1"/>
  <c r="K1385" i="1"/>
  <c r="J1385" i="1"/>
  <c r="I1385" i="1"/>
  <c r="H1385" i="1"/>
  <c r="G1385" i="1"/>
  <c r="D1385" i="1"/>
  <c r="O1384" i="1"/>
  <c r="N1384" i="1"/>
  <c r="M1384" i="1"/>
  <c r="L1384" i="1"/>
  <c r="K1384" i="1"/>
  <c r="J1384" i="1"/>
  <c r="I1384" i="1"/>
  <c r="H1384" i="1"/>
  <c r="G1384" i="1"/>
  <c r="D1384" i="1"/>
  <c r="O1383" i="1"/>
  <c r="N1383" i="1"/>
  <c r="M1383" i="1"/>
  <c r="L1383" i="1"/>
  <c r="K1383" i="1"/>
  <c r="J1383" i="1"/>
  <c r="I1383" i="1"/>
  <c r="H1383" i="1"/>
  <c r="G1383" i="1"/>
  <c r="D1383" i="1"/>
  <c r="O1382" i="1"/>
  <c r="N1382" i="1"/>
  <c r="M1382" i="1"/>
  <c r="L1382" i="1"/>
  <c r="K1382" i="1"/>
  <c r="J1382" i="1"/>
  <c r="I1382" i="1"/>
  <c r="H1382" i="1"/>
  <c r="G1382" i="1"/>
  <c r="D1382" i="1"/>
  <c r="O1381" i="1"/>
  <c r="N1381" i="1"/>
  <c r="M1381" i="1"/>
  <c r="L1381" i="1"/>
  <c r="K1381" i="1"/>
  <c r="J1381" i="1"/>
  <c r="I1381" i="1"/>
  <c r="H1381" i="1"/>
  <c r="G1381" i="1"/>
  <c r="D1381" i="1"/>
  <c r="O1380" i="1"/>
  <c r="N1380" i="1"/>
  <c r="M1380" i="1"/>
  <c r="L1380" i="1"/>
  <c r="K1380" i="1"/>
  <c r="J1380" i="1"/>
  <c r="I1380" i="1"/>
  <c r="H1380" i="1"/>
  <c r="G1380" i="1"/>
  <c r="D1380" i="1"/>
  <c r="O1379" i="1"/>
  <c r="N1379" i="1"/>
  <c r="M1379" i="1"/>
  <c r="L1379" i="1"/>
  <c r="K1379" i="1"/>
  <c r="J1379" i="1"/>
  <c r="I1379" i="1"/>
  <c r="H1379" i="1"/>
  <c r="G1379" i="1"/>
  <c r="D1379" i="1"/>
  <c r="O1378" i="1"/>
  <c r="N1378" i="1"/>
  <c r="M1378" i="1"/>
  <c r="L1378" i="1"/>
  <c r="K1378" i="1"/>
  <c r="J1378" i="1"/>
  <c r="I1378" i="1"/>
  <c r="H1378" i="1"/>
  <c r="G1378" i="1"/>
  <c r="D1378" i="1"/>
  <c r="O1377" i="1"/>
  <c r="N1377" i="1"/>
  <c r="M1377" i="1"/>
  <c r="L1377" i="1"/>
  <c r="K1377" i="1"/>
  <c r="J1377" i="1"/>
  <c r="I1377" i="1"/>
  <c r="H1377" i="1"/>
  <c r="G1377" i="1"/>
  <c r="D1377" i="1"/>
  <c r="O1376" i="1"/>
  <c r="N1376" i="1"/>
  <c r="M1376" i="1"/>
  <c r="L1376" i="1"/>
  <c r="K1376" i="1"/>
  <c r="J1376" i="1"/>
  <c r="I1376" i="1"/>
  <c r="H1376" i="1"/>
  <c r="G1376" i="1"/>
  <c r="D1376" i="1"/>
  <c r="O1375" i="1"/>
  <c r="N1375" i="1"/>
  <c r="M1375" i="1"/>
  <c r="L1375" i="1"/>
  <c r="K1375" i="1"/>
  <c r="J1375" i="1"/>
  <c r="I1375" i="1"/>
  <c r="H1375" i="1"/>
  <c r="G1375" i="1"/>
  <c r="D1375" i="1"/>
  <c r="O1374" i="1"/>
  <c r="N1374" i="1"/>
  <c r="M1374" i="1"/>
  <c r="L1374" i="1"/>
  <c r="K1374" i="1"/>
  <c r="J1374" i="1"/>
  <c r="I1374" i="1"/>
  <c r="H1374" i="1"/>
  <c r="G1374" i="1"/>
  <c r="D1374" i="1"/>
  <c r="O1373" i="1"/>
  <c r="N1373" i="1"/>
  <c r="M1373" i="1"/>
  <c r="L1373" i="1"/>
  <c r="K1373" i="1"/>
  <c r="J1373" i="1"/>
  <c r="I1373" i="1"/>
  <c r="H1373" i="1"/>
  <c r="G1373" i="1"/>
  <c r="D1373" i="1"/>
  <c r="O1372" i="1"/>
  <c r="N1372" i="1"/>
  <c r="M1372" i="1"/>
  <c r="L1372" i="1"/>
  <c r="K1372" i="1"/>
  <c r="J1372" i="1"/>
  <c r="I1372" i="1"/>
  <c r="H1372" i="1"/>
  <c r="G1372" i="1"/>
  <c r="D1372" i="1"/>
  <c r="O1371" i="1"/>
  <c r="N1371" i="1"/>
  <c r="M1371" i="1"/>
  <c r="L1371" i="1"/>
  <c r="K1371" i="1"/>
  <c r="J1371" i="1"/>
  <c r="I1371" i="1"/>
  <c r="H1371" i="1"/>
  <c r="G1371" i="1"/>
  <c r="D1371" i="1"/>
  <c r="O1370" i="1"/>
  <c r="N1370" i="1"/>
  <c r="M1370" i="1"/>
  <c r="L1370" i="1"/>
  <c r="K1370" i="1"/>
  <c r="J1370" i="1"/>
  <c r="I1370" i="1"/>
  <c r="H1370" i="1"/>
  <c r="G1370" i="1"/>
  <c r="D1370" i="1"/>
  <c r="O1369" i="1"/>
  <c r="N1369" i="1"/>
  <c r="M1369" i="1"/>
  <c r="L1369" i="1"/>
  <c r="K1369" i="1"/>
  <c r="J1369" i="1"/>
  <c r="I1369" i="1"/>
  <c r="H1369" i="1"/>
  <c r="G1369" i="1"/>
  <c r="D1369" i="1"/>
  <c r="O1368" i="1"/>
  <c r="N1368" i="1"/>
  <c r="M1368" i="1"/>
  <c r="L1368" i="1"/>
  <c r="K1368" i="1"/>
  <c r="J1368" i="1"/>
  <c r="I1368" i="1"/>
  <c r="H1368" i="1"/>
  <c r="G1368" i="1"/>
  <c r="D1368" i="1"/>
  <c r="O1367" i="1"/>
  <c r="N1367" i="1"/>
  <c r="M1367" i="1"/>
  <c r="L1367" i="1"/>
  <c r="K1367" i="1"/>
  <c r="J1367" i="1"/>
  <c r="I1367" i="1"/>
  <c r="H1367" i="1"/>
  <c r="G1367" i="1"/>
  <c r="D1367" i="1"/>
  <c r="O1366" i="1"/>
  <c r="N1366" i="1"/>
  <c r="M1366" i="1"/>
  <c r="L1366" i="1"/>
  <c r="K1366" i="1"/>
  <c r="J1366" i="1"/>
  <c r="I1366" i="1"/>
  <c r="H1366" i="1"/>
  <c r="G1366" i="1"/>
  <c r="D1366" i="1"/>
  <c r="O1365" i="1"/>
  <c r="N1365" i="1"/>
  <c r="M1365" i="1"/>
  <c r="L1365" i="1"/>
  <c r="K1365" i="1"/>
  <c r="J1365" i="1"/>
  <c r="I1365" i="1"/>
  <c r="H1365" i="1"/>
  <c r="G1365" i="1"/>
  <c r="D1365" i="1"/>
  <c r="O1364" i="1"/>
  <c r="N1364" i="1"/>
  <c r="M1364" i="1"/>
  <c r="L1364" i="1"/>
  <c r="K1364" i="1"/>
  <c r="J1364" i="1"/>
  <c r="I1364" i="1"/>
  <c r="H1364" i="1"/>
  <c r="G1364" i="1"/>
  <c r="D1364" i="1"/>
  <c r="O1363" i="1"/>
  <c r="N1363" i="1"/>
  <c r="M1363" i="1"/>
  <c r="L1363" i="1"/>
  <c r="K1363" i="1"/>
  <c r="J1363" i="1"/>
  <c r="I1363" i="1"/>
  <c r="H1363" i="1"/>
  <c r="G1363" i="1"/>
  <c r="D1363" i="1"/>
  <c r="O1362" i="1"/>
  <c r="N1362" i="1"/>
  <c r="M1362" i="1"/>
  <c r="L1362" i="1"/>
  <c r="K1362" i="1"/>
  <c r="J1362" i="1"/>
  <c r="I1362" i="1"/>
  <c r="H1362" i="1"/>
  <c r="G1362" i="1"/>
  <c r="D1362" i="1"/>
  <c r="O1361" i="1"/>
  <c r="N1361" i="1"/>
  <c r="M1361" i="1"/>
  <c r="L1361" i="1"/>
  <c r="K1361" i="1"/>
  <c r="J1361" i="1"/>
  <c r="I1361" i="1"/>
  <c r="H1361" i="1"/>
  <c r="G1361" i="1"/>
  <c r="D1361" i="1"/>
  <c r="O1360" i="1"/>
  <c r="N1360" i="1"/>
  <c r="M1360" i="1"/>
  <c r="L1360" i="1"/>
  <c r="K1360" i="1"/>
  <c r="J1360" i="1"/>
  <c r="I1360" i="1"/>
  <c r="H1360" i="1"/>
  <c r="G1360" i="1"/>
  <c r="D1360" i="1"/>
  <c r="O1359" i="1"/>
  <c r="N1359" i="1"/>
  <c r="M1359" i="1"/>
  <c r="L1359" i="1"/>
  <c r="K1359" i="1"/>
  <c r="J1359" i="1"/>
  <c r="I1359" i="1"/>
  <c r="H1359" i="1"/>
  <c r="G1359" i="1"/>
  <c r="D1359" i="1"/>
  <c r="O1358" i="1"/>
  <c r="N1358" i="1"/>
  <c r="M1358" i="1"/>
  <c r="L1358" i="1"/>
  <c r="K1358" i="1"/>
  <c r="J1358" i="1"/>
  <c r="I1358" i="1"/>
  <c r="H1358" i="1"/>
  <c r="G1358" i="1"/>
  <c r="D1358" i="1"/>
  <c r="O1357" i="1"/>
  <c r="N1357" i="1"/>
  <c r="M1357" i="1"/>
  <c r="L1357" i="1"/>
  <c r="K1357" i="1"/>
  <c r="J1357" i="1"/>
  <c r="I1357" i="1"/>
  <c r="H1357" i="1"/>
  <c r="G1357" i="1"/>
  <c r="D1357" i="1"/>
  <c r="O1356" i="1"/>
  <c r="N1356" i="1"/>
  <c r="M1356" i="1"/>
  <c r="L1356" i="1"/>
  <c r="K1356" i="1"/>
  <c r="J1356" i="1"/>
  <c r="I1356" i="1"/>
  <c r="H1356" i="1"/>
  <c r="G1356" i="1"/>
  <c r="D1356" i="1"/>
  <c r="O1355" i="1"/>
  <c r="N1355" i="1"/>
  <c r="M1355" i="1"/>
  <c r="L1355" i="1"/>
  <c r="K1355" i="1"/>
  <c r="J1355" i="1"/>
  <c r="I1355" i="1"/>
  <c r="H1355" i="1"/>
  <c r="G1355" i="1"/>
  <c r="D1355" i="1"/>
  <c r="O1354" i="1"/>
  <c r="N1354" i="1"/>
  <c r="M1354" i="1"/>
  <c r="L1354" i="1"/>
  <c r="K1354" i="1"/>
  <c r="J1354" i="1"/>
  <c r="I1354" i="1"/>
  <c r="H1354" i="1"/>
  <c r="G1354" i="1"/>
  <c r="D1354" i="1"/>
  <c r="O1353" i="1"/>
  <c r="N1353" i="1"/>
  <c r="M1353" i="1"/>
  <c r="L1353" i="1"/>
  <c r="K1353" i="1"/>
  <c r="J1353" i="1"/>
  <c r="I1353" i="1"/>
  <c r="H1353" i="1"/>
  <c r="G1353" i="1"/>
  <c r="D1353" i="1"/>
  <c r="O1352" i="1"/>
  <c r="N1352" i="1"/>
  <c r="M1352" i="1"/>
  <c r="L1352" i="1"/>
  <c r="K1352" i="1"/>
  <c r="J1352" i="1"/>
  <c r="I1352" i="1"/>
  <c r="H1352" i="1"/>
  <c r="G1352" i="1"/>
  <c r="D1352" i="1"/>
  <c r="O1351" i="1"/>
  <c r="N1351" i="1"/>
  <c r="M1351" i="1"/>
  <c r="L1351" i="1"/>
  <c r="K1351" i="1"/>
  <c r="J1351" i="1"/>
  <c r="I1351" i="1"/>
  <c r="H1351" i="1"/>
  <c r="G1351" i="1"/>
  <c r="D1351" i="1"/>
  <c r="O1350" i="1"/>
  <c r="N1350" i="1"/>
  <c r="M1350" i="1"/>
  <c r="L1350" i="1"/>
  <c r="K1350" i="1"/>
  <c r="J1350" i="1"/>
  <c r="I1350" i="1"/>
  <c r="H1350" i="1"/>
  <c r="G1350" i="1"/>
  <c r="D1350" i="1"/>
  <c r="O1349" i="1"/>
  <c r="N1349" i="1"/>
  <c r="M1349" i="1"/>
  <c r="L1349" i="1"/>
  <c r="K1349" i="1"/>
  <c r="J1349" i="1"/>
  <c r="I1349" i="1"/>
  <c r="H1349" i="1"/>
  <c r="G1349" i="1"/>
  <c r="D1349" i="1"/>
  <c r="O1348" i="1"/>
  <c r="N1348" i="1"/>
  <c r="M1348" i="1"/>
  <c r="L1348" i="1"/>
  <c r="K1348" i="1"/>
  <c r="J1348" i="1"/>
  <c r="I1348" i="1"/>
  <c r="H1348" i="1"/>
  <c r="G1348" i="1"/>
  <c r="D1348" i="1"/>
  <c r="O1347" i="1"/>
  <c r="N1347" i="1"/>
  <c r="M1347" i="1"/>
  <c r="L1347" i="1"/>
  <c r="K1347" i="1"/>
  <c r="J1347" i="1"/>
  <c r="I1347" i="1"/>
  <c r="H1347" i="1"/>
  <c r="G1347" i="1"/>
  <c r="D1347" i="1"/>
  <c r="O1346" i="1"/>
  <c r="N1346" i="1"/>
  <c r="M1346" i="1"/>
  <c r="L1346" i="1"/>
  <c r="K1346" i="1"/>
  <c r="J1346" i="1"/>
  <c r="I1346" i="1"/>
  <c r="H1346" i="1"/>
  <c r="G1346" i="1"/>
  <c r="D1346" i="1"/>
  <c r="O1345" i="1"/>
  <c r="N1345" i="1"/>
  <c r="M1345" i="1"/>
  <c r="L1345" i="1"/>
  <c r="K1345" i="1"/>
  <c r="J1345" i="1"/>
  <c r="I1345" i="1"/>
  <c r="H1345" i="1"/>
  <c r="G1345" i="1"/>
  <c r="D1345" i="1"/>
  <c r="O1344" i="1"/>
  <c r="N1344" i="1"/>
  <c r="M1344" i="1"/>
  <c r="L1344" i="1"/>
  <c r="K1344" i="1"/>
  <c r="J1344" i="1"/>
  <c r="I1344" i="1"/>
  <c r="H1344" i="1"/>
  <c r="G1344" i="1"/>
  <c r="D1344" i="1"/>
  <c r="O1343" i="1"/>
  <c r="N1343" i="1"/>
  <c r="M1343" i="1"/>
  <c r="L1343" i="1"/>
  <c r="K1343" i="1"/>
  <c r="J1343" i="1"/>
  <c r="I1343" i="1"/>
  <c r="H1343" i="1"/>
  <c r="G1343" i="1"/>
  <c r="D1343" i="1"/>
  <c r="O1342" i="1"/>
  <c r="N1342" i="1"/>
  <c r="M1342" i="1"/>
  <c r="L1342" i="1"/>
  <c r="K1342" i="1"/>
  <c r="J1342" i="1"/>
  <c r="I1342" i="1"/>
  <c r="H1342" i="1"/>
  <c r="G1342" i="1"/>
  <c r="D1342" i="1"/>
  <c r="O1341" i="1"/>
  <c r="N1341" i="1"/>
  <c r="M1341" i="1"/>
  <c r="L1341" i="1"/>
  <c r="K1341" i="1"/>
  <c r="J1341" i="1"/>
  <c r="I1341" i="1"/>
  <c r="H1341" i="1"/>
  <c r="G1341" i="1"/>
  <c r="D1341" i="1"/>
  <c r="O1340" i="1"/>
  <c r="N1340" i="1"/>
  <c r="M1340" i="1"/>
  <c r="L1340" i="1"/>
  <c r="K1340" i="1"/>
  <c r="J1340" i="1"/>
  <c r="I1340" i="1"/>
  <c r="H1340" i="1"/>
  <c r="G1340" i="1"/>
  <c r="D1340" i="1"/>
  <c r="O1339" i="1"/>
  <c r="N1339" i="1"/>
  <c r="M1339" i="1"/>
  <c r="L1339" i="1"/>
  <c r="K1339" i="1"/>
  <c r="J1339" i="1"/>
  <c r="I1339" i="1"/>
  <c r="H1339" i="1"/>
  <c r="G1339" i="1"/>
  <c r="D1339" i="1"/>
  <c r="O1338" i="1"/>
  <c r="N1338" i="1"/>
  <c r="M1338" i="1"/>
  <c r="L1338" i="1"/>
  <c r="K1338" i="1"/>
  <c r="J1338" i="1"/>
  <c r="I1338" i="1"/>
  <c r="H1338" i="1"/>
  <c r="G1338" i="1"/>
  <c r="D1338" i="1"/>
  <c r="O1337" i="1"/>
  <c r="N1337" i="1"/>
  <c r="M1337" i="1"/>
  <c r="L1337" i="1"/>
  <c r="K1337" i="1"/>
  <c r="J1337" i="1"/>
  <c r="I1337" i="1"/>
  <c r="H1337" i="1"/>
  <c r="G1337" i="1"/>
  <c r="D1337" i="1"/>
  <c r="O1336" i="1"/>
  <c r="N1336" i="1"/>
  <c r="M1336" i="1"/>
  <c r="L1336" i="1"/>
  <c r="K1336" i="1"/>
  <c r="J1336" i="1"/>
  <c r="I1336" i="1"/>
  <c r="H1336" i="1"/>
  <c r="G1336" i="1"/>
  <c r="D1336" i="1"/>
  <c r="O1335" i="1"/>
  <c r="N1335" i="1"/>
  <c r="M1335" i="1"/>
  <c r="L1335" i="1"/>
  <c r="K1335" i="1"/>
  <c r="J1335" i="1"/>
  <c r="I1335" i="1"/>
  <c r="H1335" i="1"/>
  <c r="G1335" i="1"/>
  <c r="D1335" i="1"/>
  <c r="O1334" i="1"/>
  <c r="N1334" i="1"/>
  <c r="M1334" i="1"/>
  <c r="L1334" i="1"/>
  <c r="K1334" i="1"/>
  <c r="J1334" i="1"/>
  <c r="I1334" i="1"/>
  <c r="H1334" i="1"/>
  <c r="G1334" i="1"/>
  <c r="D1334" i="1"/>
  <c r="O1333" i="1"/>
  <c r="N1333" i="1"/>
  <c r="M1333" i="1"/>
  <c r="L1333" i="1"/>
  <c r="K1333" i="1"/>
  <c r="J1333" i="1"/>
  <c r="I1333" i="1"/>
  <c r="H1333" i="1"/>
  <c r="G1333" i="1"/>
  <c r="D1333" i="1"/>
  <c r="O1332" i="1"/>
  <c r="N1332" i="1"/>
  <c r="M1332" i="1"/>
  <c r="L1332" i="1"/>
  <c r="K1332" i="1"/>
  <c r="J1332" i="1"/>
  <c r="I1332" i="1"/>
  <c r="H1332" i="1"/>
  <c r="G1332" i="1"/>
  <c r="D1332" i="1"/>
  <c r="O1331" i="1"/>
  <c r="N1331" i="1"/>
  <c r="M1331" i="1"/>
  <c r="L1331" i="1"/>
  <c r="K1331" i="1"/>
  <c r="J1331" i="1"/>
  <c r="I1331" i="1"/>
  <c r="H1331" i="1"/>
  <c r="G1331" i="1"/>
  <c r="D1331" i="1"/>
  <c r="O1330" i="1"/>
  <c r="N1330" i="1"/>
  <c r="M1330" i="1"/>
  <c r="L1330" i="1"/>
  <c r="K1330" i="1"/>
  <c r="J1330" i="1"/>
  <c r="I1330" i="1"/>
  <c r="H1330" i="1"/>
  <c r="G1330" i="1"/>
  <c r="D1330" i="1"/>
  <c r="O1329" i="1"/>
  <c r="N1329" i="1"/>
  <c r="M1329" i="1"/>
  <c r="L1329" i="1"/>
  <c r="K1329" i="1"/>
  <c r="J1329" i="1"/>
  <c r="I1329" i="1"/>
  <c r="H1329" i="1"/>
  <c r="G1329" i="1"/>
  <c r="D1329" i="1"/>
  <c r="O1328" i="1"/>
  <c r="N1328" i="1"/>
  <c r="M1328" i="1"/>
  <c r="L1328" i="1"/>
  <c r="K1328" i="1"/>
  <c r="J1328" i="1"/>
  <c r="I1328" i="1"/>
  <c r="H1328" i="1"/>
  <c r="G1328" i="1"/>
  <c r="D1328" i="1"/>
  <c r="O1327" i="1"/>
  <c r="N1327" i="1"/>
  <c r="M1327" i="1"/>
  <c r="L1327" i="1"/>
  <c r="K1327" i="1"/>
  <c r="J1327" i="1"/>
  <c r="I1327" i="1"/>
  <c r="H1327" i="1"/>
  <c r="G1327" i="1"/>
  <c r="D1327" i="1"/>
  <c r="O1326" i="1"/>
  <c r="N1326" i="1"/>
  <c r="M1326" i="1"/>
  <c r="L1326" i="1"/>
  <c r="K1326" i="1"/>
  <c r="J1326" i="1"/>
  <c r="I1326" i="1"/>
  <c r="H1326" i="1"/>
  <c r="G1326" i="1"/>
  <c r="D1326" i="1"/>
  <c r="O1325" i="1"/>
  <c r="N1325" i="1"/>
  <c r="M1325" i="1"/>
  <c r="L1325" i="1"/>
  <c r="K1325" i="1"/>
  <c r="J1325" i="1"/>
  <c r="I1325" i="1"/>
  <c r="H1325" i="1"/>
  <c r="G1325" i="1"/>
  <c r="D1325" i="1"/>
  <c r="O1324" i="1"/>
  <c r="N1324" i="1"/>
  <c r="M1324" i="1"/>
  <c r="L1324" i="1"/>
  <c r="K1324" i="1"/>
  <c r="J1324" i="1"/>
  <c r="I1324" i="1"/>
  <c r="H1324" i="1"/>
  <c r="G1324" i="1"/>
  <c r="D1324" i="1"/>
  <c r="O1323" i="1"/>
  <c r="N1323" i="1"/>
  <c r="M1323" i="1"/>
  <c r="L1323" i="1"/>
  <c r="K1323" i="1"/>
  <c r="J1323" i="1"/>
  <c r="I1323" i="1"/>
  <c r="H1323" i="1"/>
  <c r="G1323" i="1"/>
  <c r="D1323" i="1"/>
  <c r="O1322" i="1"/>
  <c r="N1322" i="1"/>
  <c r="M1322" i="1"/>
  <c r="L1322" i="1"/>
  <c r="K1322" i="1"/>
  <c r="J1322" i="1"/>
  <c r="I1322" i="1"/>
  <c r="H1322" i="1"/>
  <c r="G1322" i="1"/>
  <c r="D1322" i="1"/>
  <c r="O1321" i="1"/>
  <c r="N1321" i="1"/>
  <c r="M1321" i="1"/>
  <c r="L1321" i="1"/>
  <c r="K1321" i="1"/>
  <c r="J1321" i="1"/>
  <c r="I1321" i="1"/>
  <c r="H1321" i="1"/>
  <c r="G1321" i="1"/>
  <c r="D1321" i="1"/>
  <c r="O1320" i="1"/>
  <c r="N1320" i="1"/>
  <c r="M1320" i="1"/>
  <c r="L1320" i="1"/>
  <c r="K1320" i="1"/>
  <c r="J1320" i="1"/>
  <c r="I1320" i="1"/>
  <c r="H1320" i="1"/>
  <c r="G1320" i="1"/>
  <c r="D1320" i="1"/>
  <c r="O1319" i="1"/>
  <c r="N1319" i="1"/>
  <c r="M1319" i="1"/>
  <c r="L1319" i="1"/>
  <c r="K1319" i="1"/>
  <c r="J1319" i="1"/>
  <c r="I1319" i="1"/>
  <c r="H1319" i="1"/>
  <c r="G1319" i="1"/>
  <c r="D1319" i="1"/>
  <c r="O1318" i="1"/>
  <c r="N1318" i="1"/>
  <c r="M1318" i="1"/>
  <c r="L1318" i="1"/>
  <c r="K1318" i="1"/>
  <c r="J1318" i="1"/>
  <c r="I1318" i="1"/>
  <c r="H1318" i="1"/>
  <c r="G1318" i="1"/>
  <c r="D1318" i="1"/>
  <c r="O1317" i="1"/>
  <c r="N1317" i="1"/>
  <c r="M1317" i="1"/>
  <c r="L1317" i="1"/>
  <c r="K1317" i="1"/>
  <c r="J1317" i="1"/>
  <c r="I1317" i="1"/>
  <c r="H1317" i="1"/>
  <c r="G1317" i="1"/>
  <c r="D1317" i="1"/>
  <c r="O1316" i="1"/>
  <c r="N1316" i="1"/>
  <c r="M1316" i="1"/>
  <c r="L1316" i="1"/>
  <c r="K1316" i="1"/>
  <c r="J1316" i="1"/>
  <c r="I1316" i="1"/>
  <c r="H1316" i="1"/>
  <c r="G1316" i="1"/>
  <c r="D1316" i="1"/>
  <c r="O1315" i="1"/>
  <c r="N1315" i="1"/>
  <c r="M1315" i="1"/>
  <c r="L1315" i="1"/>
  <c r="K1315" i="1"/>
  <c r="J1315" i="1"/>
  <c r="I1315" i="1"/>
  <c r="H1315" i="1"/>
  <c r="G1315" i="1"/>
  <c r="D1315" i="1"/>
  <c r="O1314" i="1"/>
  <c r="N1314" i="1"/>
  <c r="M1314" i="1"/>
  <c r="L1314" i="1"/>
  <c r="K1314" i="1"/>
  <c r="J1314" i="1"/>
  <c r="I1314" i="1"/>
  <c r="H1314" i="1"/>
  <c r="G1314" i="1"/>
  <c r="D1314" i="1"/>
  <c r="O1313" i="1"/>
  <c r="N1313" i="1"/>
  <c r="M1313" i="1"/>
  <c r="L1313" i="1"/>
  <c r="K1313" i="1"/>
  <c r="J1313" i="1"/>
  <c r="I1313" i="1"/>
  <c r="H1313" i="1"/>
  <c r="G1313" i="1"/>
  <c r="D1313" i="1"/>
  <c r="O1312" i="1"/>
  <c r="N1312" i="1"/>
  <c r="M1312" i="1"/>
  <c r="L1312" i="1"/>
  <c r="K1312" i="1"/>
  <c r="J1312" i="1"/>
  <c r="I1312" i="1"/>
  <c r="H1312" i="1"/>
  <c r="G1312" i="1"/>
  <c r="D1312" i="1"/>
  <c r="O1311" i="1"/>
  <c r="N1311" i="1"/>
  <c r="M1311" i="1"/>
  <c r="L1311" i="1"/>
  <c r="K1311" i="1"/>
  <c r="J1311" i="1"/>
  <c r="I1311" i="1"/>
  <c r="H1311" i="1"/>
  <c r="G1311" i="1"/>
  <c r="D1311" i="1"/>
  <c r="O1310" i="1"/>
  <c r="N1310" i="1"/>
  <c r="M1310" i="1"/>
  <c r="L1310" i="1"/>
  <c r="K1310" i="1"/>
  <c r="J1310" i="1"/>
  <c r="I1310" i="1"/>
  <c r="H1310" i="1"/>
  <c r="G1310" i="1"/>
  <c r="D1310" i="1"/>
  <c r="O1309" i="1"/>
  <c r="N1309" i="1"/>
  <c r="M1309" i="1"/>
  <c r="L1309" i="1"/>
  <c r="K1309" i="1"/>
  <c r="J1309" i="1"/>
  <c r="I1309" i="1"/>
  <c r="H1309" i="1"/>
  <c r="G1309" i="1"/>
  <c r="D1309" i="1"/>
  <c r="O1308" i="1"/>
  <c r="N1308" i="1"/>
  <c r="M1308" i="1"/>
  <c r="L1308" i="1"/>
  <c r="K1308" i="1"/>
  <c r="J1308" i="1"/>
  <c r="I1308" i="1"/>
  <c r="H1308" i="1"/>
  <c r="G1308" i="1"/>
  <c r="D1308" i="1"/>
  <c r="O1307" i="1"/>
  <c r="N1307" i="1"/>
  <c r="M1307" i="1"/>
  <c r="L1307" i="1"/>
  <c r="K1307" i="1"/>
  <c r="J1307" i="1"/>
  <c r="I1307" i="1"/>
  <c r="H1307" i="1"/>
  <c r="G1307" i="1"/>
  <c r="D1307" i="1"/>
  <c r="O1306" i="1"/>
  <c r="N1306" i="1"/>
  <c r="M1306" i="1"/>
  <c r="L1306" i="1"/>
  <c r="K1306" i="1"/>
  <c r="J1306" i="1"/>
  <c r="I1306" i="1"/>
  <c r="H1306" i="1"/>
  <c r="G1306" i="1"/>
  <c r="D1306" i="1"/>
  <c r="O1305" i="1"/>
  <c r="N1305" i="1"/>
  <c r="M1305" i="1"/>
  <c r="L1305" i="1"/>
  <c r="K1305" i="1"/>
  <c r="J1305" i="1"/>
  <c r="I1305" i="1"/>
  <c r="H1305" i="1"/>
  <c r="G1305" i="1"/>
  <c r="D1305" i="1"/>
  <c r="O1304" i="1"/>
  <c r="N1304" i="1"/>
  <c r="M1304" i="1"/>
  <c r="L1304" i="1"/>
  <c r="K1304" i="1"/>
  <c r="J1304" i="1"/>
  <c r="I1304" i="1"/>
  <c r="H1304" i="1"/>
  <c r="G1304" i="1"/>
  <c r="D1304" i="1"/>
  <c r="O1303" i="1"/>
  <c r="N1303" i="1"/>
  <c r="M1303" i="1"/>
  <c r="L1303" i="1"/>
  <c r="K1303" i="1"/>
  <c r="J1303" i="1"/>
  <c r="I1303" i="1"/>
  <c r="H1303" i="1"/>
  <c r="G1303" i="1"/>
  <c r="D1303" i="1"/>
  <c r="O1302" i="1"/>
  <c r="N1302" i="1"/>
  <c r="M1302" i="1"/>
  <c r="L1302" i="1"/>
  <c r="K1302" i="1"/>
  <c r="J1302" i="1"/>
  <c r="I1302" i="1"/>
  <c r="H1302" i="1"/>
  <c r="G1302" i="1"/>
  <c r="D1302" i="1"/>
  <c r="O1301" i="1"/>
  <c r="N1301" i="1"/>
  <c r="M1301" i="1"/>
  <c r="L1301" i="1"/>
  <c r="K1301" i="1"/>
  <c r="J1301" i="1"/>
  <c r="I1301" i="1"/>
  <c r="H1301" i="1"/>
  <c r="G1301" i="1"/>
  <c r="D1301" i="1"/>
  <c r="O1300" i="1"/>
  <c r="N1300" i="1"/>
  <c r="M1300" i="1"/>
  <c r="L1300" i="1"/>
  <c r="K1300" i="1"/>
  <c r="J1300" i="1"/>
  <c r="I1300" i="1"/>
  <c r="H1300" i="1"/>
  <c r="G1300" i="1"/>
  <c r="D1300" i="1"/>
  <c r="O1299" i="1"/>
  <c r="N1299" i="1"/>
  <c r="M1299" i="1"/>
  <c r="L1299" i="1"/>
  <c r="K1299" i="1"/>
  <c r="J1299" i="1"/>
  <c r="I1299" i="1"/>
  <c r="H1299" i="1"/>
  <c r="G1299" i="1"/>
  <c r="D1299" i="1"/>
  <c r="O1298" i="1"/>
  <c r="N1298" i="1"/>
  <c r="M1298" i="1"/>
  <c r="L1298" i="1"/>
  <c r="K1298" i="1"/>
  <c r="J1298" i="1"/>
  <c r="I1298" i="1"/>
  <c r="H1298" i="1"/>
  <c r="G1298" i="1"/>
  <c r="D1298" i="1"/>
  <c r="O1297" i="1"/>
  <c r="N1297" i="1"/>
  <c r="M1297" i="1"/>
  <c r="L1297" i="1"/>
  <c r="K1297" i="1"/>
  <c r="J1297" i="1"/>
  <c r="I1297" i="1"/>
  <c r="H1297" i="1"/>
  <c r="G1297" i="1"/>
  <c r="D1297" i="1"/>
  <c r="O1296" i="1"/>
  <c r="N1296" i="1"/>
  <c r="M1296" i="1"/>
  <c r="L1296" i="1"/>
  <c r="K1296" i="1"/>
  <c r="J1296" i="1"/>
  <c r="I1296" i="1"/>
  <c r="H1296" i="1"/>
  <c r="G1296" i="1"/>
  <c r="D1296" i="1"/>
  <c r="O1295" i="1"/>
  <c r="N1295" i="1"/>
  <c r="M1295" i="1"/>
  <c r="L1295" i="1"/>
  <c r="K1295" i="1"/>
  <c r="J1295" i="1"/>
  <c r="I1295" i="1"/>
  <c r="H1295" i="1"/>
  <c r="G1295" i="1"/>
  <c r="D1295" i="1"/>
  <c r="O1294" i="1"/>
  <c r="N1294" i="1"/>
  <c r="M1294" i="1"/>
  <c r="L1294" i="1"/>
  <c r="K1294" i="1"/>
  <c r="J1294" i="1"/>
  <c r="I1294" i="1"/>
  <c r="H1294" i="1"/>
  <c r="G1294" i="1"/>
  <c r="D1294" i="1"/>
  <c r="O1293" i="1"/>
  <c r="N1293" i="1"/>
  <c r="M1293" i="1"/>
  <c r="L1293" i="1"/>
  <c r="K1293" i="1"/>
  <c r="J1293" i="1"/>
  <c r="I1293" i="1"/>
  <c r="H1293" i="1"/>
  <c r="G1293" i="1"/>
  <c r="D1293" i="1"/>
  <c r="O1292" i="1"/>
  <c r="N1292" i="1"/>
  <c r="M1292" i="1"/>
  <c r="L1292" i="1"/>
  <c r="K1292" i="1"/>
  <c r="J1292" i="1"/>
  <c r="I1292" i="1"/>
  <c r="H1292" i="1"/>
  <c r="G1292" i="1"/>
  <c r="D1292" i="1"/>
  <c r="O1291" i="1"/>
  <c r="N1291" i="1"/>
  <c r="M1291" i="1"/>
  <c r="L1291" i="1"/>
  <c r="K1291" i="1"/>
  <c r="J1291" i="1"/>
  <c r="I1291" i="1"/>
  <c r="H1291" i="1"/>
  <c r="G1291" i="1"/>
  <c r="D1291" i="1"/>
  <c r="O1290" i="1"/>
  <c r="N1290" i="1"/>
  <c r="M1290" i="1"/>
  <c r="L1290" i="1"/>
  <c r="K1290" i="1"/>
  <c r="J1290" i="1"/>
  <c r="I1290" i="1"/>
  <c r="H1290" i="1"/>
  <c r="G1290" i="1"/>
  <c r="D1290" i="1"/>
  <c r="O1289" i="1"/>
  <c r="N1289" i="1"/>
  <c r="M1289" i="1"/>
  <c r="L1289" i="1"/>
  <c r="K1289" i="1"/>
  <c r="J1289" i="1"/>
  <c r="I1289" i="1"/>
  <c r="H1289" i="1"/>
  <c r="G1289" i="1"/>
  <c r="D1289" i="1"/>
  <c r="O1288" i="1"/>
  <c r="N1288" i="1"/>
  <c r="M1288" i="1"/>
  <c r="L1288" i="1"/>
  <c r="K1288" i="1"/>
  <c r="J1288" i="1"/>
  <c r="I1288" i="1"/>
  <c r="H1288" i="1"/>
  <c r="G1288" i="1"/>
  <c r="D1288" i="1"/>
  <c r="O1287" i="1"/>
  <c r="N1287" i="1"/>
  <c r="M1287" i="1"/>
  <c r="L1287" i="1"/>
  <c r="K1287" i="1"/>
  <c r="J1287" i="1"/>
  <c r="I1287" i="1"/>
  <c r="H1287" i="1"/>
  <c r="G1287" i="1"/>
  <c r="D1287" i="1"/>
  <c r="O1286" i="1"/>
  <c r="N1286" i="1"/>
  <c r="M1286" i="1"/>
  <c r="L1286" i="1"/>
  <c r="K1286" i="1"/>
  <c r="J1286" i="1"/>
  <c r="I1286" i="1"/>
  <c r="H1286" i="1"/>
  <c r="G1286" i="1"/>
  <c r="D1286" i="1"/>
  <c r="O1285" i="1"/>
  <c r="N1285" i="1"/>
  <c r="M1285" i="1"/>
  <c r="L1285" i="1"/>
  <c r="K1285" i="1"/>
  <c r="J1285" i="1"/>
  <c r="I1285" i="1"/>
  <c r="H1285" i="1"/>
  <c r="G1285" i="1"/>
  <c r="D1285" i="1"/>
  <c r="O1284" i="1"/>
  <c r="N1284" i="1"/>
  <c r="M1284" i="1"/>
  <c r="L1284" i="1"/>
  <c r="K1284" i="1"/>
  <c r="J1284" i="1"/>
  <c r="I1284" i="1"/>
  <c r="H1284" i="1"/>
  <c r="G1284" i="1"/>
  <c r="D1284" i="1"/>
  <c r="O1283" i="1"/>
  <c r="N1283" i="1"/>
  <c r="M1283" i="1"/>
  <c r="L1283" i="1"/>
  <c r="K1283" i="1"/>
  <c r="J1283" i="1"/>
  <c r="I1283" i="1"/>
  <c r="H1283" i="1"/>
  <c r="G1283" i="1"/>
  <c r="D1283" i="1"/>
  <c r="O1282" i="1"/>
  <c r="N1282" i="1"/>
  <c r="M1282" i="1"/>
  <c r="L1282" i="1"/>
  <c r="K1282" i="1"/>
  <c r="J1282" i="1"/>
  <c r="I1282" i="1"/>
  <c r="H1282" i="1"/>
  <c r="G1282" i="1"/>
  <c r="D1282" i="1"/>
  <c r="O1281" i="1"/>
  <c r="N1281" i="1"/>
  <c r="M1281" i="1"/>
  <c r="L1281" i="1"/>
  <c r="K1281" i="1"/>
  <c r="J1281" i="1"/>
  <c r="I1281" i="1"/>
  <c r="H1281" i="1"/>
  <c r="G1281" i="1"/>
  <c r="D1281" i="1"/>
  <c r="O1280" i="1"/>
  <c r="N1280" i="1"/>
  <c r="M1280" i="1"/>
  <c r="L1280" i="1"/>
  <c r="K1280" i="1"/>
  <c r="J1280" i="1"/>
  <c r="I1280" i="1"/>
  <c r="H1280" i="1"/>
  <c r="G1280" i="1"/>
  <c r="D1280" i="1"/>
  <c r="O1279" i="1"/>
  <c r="N1279" i="1"/>
  <c r="M1279" i="1"/>
  <c r="L1279" i="1"/>
  <c r="K1279" i="1"/>
  <c r="J1279" i="1"/>
  <c r="I1279" i="1"/>
  <c r="H1279" i="1"/>
  <c r="G1279" i="1"/>
  <c r="D1279" i="1"/>
  <c r="O1278" i="1"/>
  <c r="N1278" i="1"/>
  <c r="M1278" i="1"/>
  <c r="L1278" i="1"/>
  <c r="K1278" i="1"/>
  <c r="J1278" i="1"/>
  <c r="I1278" i="1"/>
  <c r="H1278" i="1"/>
  <c r="G1278" i="1"/>
  <c r="D1278" i="1"/>
  <c r="O1277" i="1"/>
  <c r="N1277" i="1"/>
  <c r="M1277" i="1"/>
  <c r="L1277" i="1"/>
  <c r="K1277" i="1"/>
  <c r="J1277" i="1"/>
  <c r="I1277" i="1"/>
  <c r="H1277" i="1"/>
  <c r="G1277" i="1"/>
  <c r="D1277" i="1"/>
  <c r="O1276" i="1"/>
  <c r="N1276" i="1"/>
  <c r="M1276" i="1"/>
  <c r="L1276" i="1"/>
  <c r="K1276" i="1"/>
  <c r="J1276" i="1"/>
  <c r="I1276" i="1"/>
  <c r="H1276" i="1"/>
  <c r="G1276" i="1"/>
  <c r="D1276" i="1"/>
  <c r="O1275" i="1"/>
  <c r="N1275" i="1"/>
  <c r="M1275" i="1"/>
  <c r="L1275" i="1"/>
  <c r="K1275" i="1"/>
  <c r="J1275" i="1"/>
  <c r="I1275" i="1"/>
  <c r="H1275" i="1"/>
  <c r="G1275" i="1"/>
  <c r="D1275" i="1"/>
  <c r="O1274" i="1"/>
  <c r="N1274" i="1"/>
  <c r="M1274" i="1"/>
  <c r="L1274" i="1"/>
  <c r="K1274" i="1"/>
  <c r="J1274" i="1"/>
  <c r="I1274" i="1"/>
  <c r="H1274" i="1"/>
  <c r="G1274" i="1"/>
  <c r="D1274" i="1"/>
  <c r="O1273" i="1"/>
  <c r="N1273" i="1"/>
  <c r="M1273" i="1"/>
  <c r="L1273" i="1"/>
  <c r="K1273" i="1"/>
  <c r="J1273" i="1"/>
  <c r="I1273" i="1"/>
  <c r="H1273" i="1"/>
  <c r="G1273" i="1"/>
  <c r="D1273" i="1"/>
  <c r="O1272" i="1"/>
  <c r="N1272" i="1"/>
  <c r="M1272" i="1"/>
  <c r="L1272" i="1"/>
  <c r="K1272" i="1"/>
  <c r="J1272" i="1"/>
  <c r="I1272" i="1"/>
  <c r="H1272" i="1"/>
  <c r="G1272" i="1"/>
  <c r="D1272" i="1"/>
  <c r="O1271" i="1"/>
  <c r="N1271" i="1"/>
  <c r="M1271" i="1"/>
  <c r="L1271" i="1"/>
  <c r="K1271" i="1"/>
  <c r="J1271" i="1"/>
  <c r="I1271" i="1"/>
  <c r="H1271" i="1"/>
  <c r="G1271" i="1"/>
  <c r="D1271" i="1"/>
  <c r="O1270" i="1"/>
  <c r="N1270" i="1"/>
  <c r="M1270" i="1"/>
  <c r="L1270" i="1"/>
  <c r="K1270" i="1"/>
  <c r="J1270" i="1"/>
  <c r="I1270" i="1"/>
  <c r="H1270" i="1"/>
  <c r="G1270" i="1"/>
  <c r="D1270" i="1"/>
  <c r="O1269" i="1"/>
  <c r="N1269" i="1"/>
  <c r="M1269" i="1"/>
  <c r="L1269" i="1"/>
  <c r="K1269" i="1"/>
  <c r="J1269" i="1"/>
  <c r="I1269" i="1"/>
  <c r="H1269" i="1"/>
  <c r="G1269" i="1"/>
  <c r="D1269" i="1"/>
  <c r="O1268" i="1"/>
  <c r="N1268" i="1"/>
  <c r="M1268" i="1"/>
  <c r="L1268" i="1"/>
  <c r="K1268" i="1"/>
  <c r="J1268" i="1"/>
  <c r="I1268" i="1"/>
  <c r="H1268" i="1"/>
  <c r="G1268" i="1"/>
  <c r="D1268" i="1"/>
  <c r="O1267" i="1"/>
  <c r="N1267" i="1"/>
  <c r="M1267" i="1"/>
  <c r="L1267" i="1"/>
  <c r="K1267" i="1"/>
  <c r="J1267" i="1"/>
  <c r="I1267" i="1"/>
  <c r="H1267" i="1"/>
  <c r="G1267" i="1"/>
  <c r="D1267" i="1"/>
  <c r="O1266" i="1"/>
  <c r="N1266" i="1"/>
  <c r="M1266" i="1"/>
  <c r="L1266" i="1"/>
  <c r="K1266" i="1"/>
  <c r="J1266" i="1"/>
  <c r="I1266" i="1"/>
  <c r="H1266" i="1"/>
  <c r="G1266" i="1"/>
  <c r="D1266" i="1"/>
  <c r="O1265" i="1"/>
  <c r="N1265" i="1"/>
  <c r="M1265" i="1"/>
  <c r="L1265" i="1"/>
  <c r="K1265" i="1"/>
  <c r="J1265" i="1"/>
  <c r="I1265" i="1"/>
  <c r="H1265" i="1"/>
  <c r="G1265" i="1"/>
  <c r="D1265" i="1"/>
  <c r="O1264" i="1"/>
  <c r="N1264" i="1"/>
  <c r="M1264" i="1"/>
  <c r="L1264" i="1"/>
  <c r="K1264" i="1"/>
  <c r="J1264" i="1"/>
  <c r="I1264" i="1"/>
  <c r="H1264" i="1"/>
  <c r="G1264" i="1"/>
  <c r="D1264" i="1"/>
  <c r="O1263" i="1"/>
  <c r="N1263" i="1"/>
  <c r="M1263" i="1"/>
  <c r="L1263" i="1"/>
  <c r="K1263" i="1"/>
  <c r="J1263" i="1"/>
  <c r="I1263" i="1"/>
  <c r="H1263" i="1"/>
  <c r="G1263" i="1"/>
  <c r="D1263" i="1"/>
  <c r="O1262" i="1"/>
  <c r="N1262" i="1"/>
  <c r="M1262" i="1"/>
  <c r="L1262" i="1"/>
  <c r="K1262" i="1"/>
  <c r="J1262" i="1"/>
  <c r="I1262" i="1"/>
  <c r="H1262" i="1"/>
  <c r="G1262" i="1"/>
  <c r="D1262" i="1"/>
  <c r="O1261" i="1"/>
  <c r="N1261" i="1"/>
  <c r="M1261" i="1"/>
  <c r="L1261" i="1"/>
  <c r="K1261" i="1"/>
  <c r="J1261" i="1"/>
  <c r="I1261" i="1"/>
  <c r="H1261" i="1"/>
  <c r="G1261" i="1"/>
  <c r="D1261" i="1"/>
  <c r="O1260" i="1"/>
  <c r="N1260" i="1"/>
  <c r="M1260" i="1"/>
  <c r="L1260" i="1"/>
  <c r="K1260" i="1"/>
  <c r="J1260" i="1"/>
  <c r="I1260" i="1"/>
  <c r="H1260" i="1"/>
  <c r="G1260" i="1"/>
  <c r="D1260" i="1"/>
  <c r="O1259" i="1"/>
  <c r="N1259" i="1"/>
  <c r="M1259" i="1"/>
  <c r="L1259" i="1"/>
  <c r="K1259" i="1"/>
  <c r="J1259" i="1"/>
  <c r="I1259" i="1"/>
  <c r="H1259" i="1"/>
  <c r="G1259" i="1"/>
  <c r="D1259" i="1"/>
  <c r="O1258" i="1"/>
  <c r="N1258" i="1"/>
  <c r="M1258" i="1"/>
  <c r="L1258" i="1"/>
  <c r="K1258" i="1"/>
  <c r="J1258" i="1"/>
  <c r="I1258" i="1"/>
  <c r="H1258" i="1"/>
  <c r="G1258" i="1"/>
  <c r="D1258" i="1"/>
  <c r="O1257" i="1"/>
  <c r="N1257" i="1"/>
  <c r="M1257" i="1"/>
  <c r="L1257" i="1"/>
  <c r="K1257" i="1"/>
  <c r="J1257" i="1"/>
  <c r="I1257" i="1"/>
  <c r="H1257" i="1"/>
  <c r="G1257" i="1"/>
  <c r="D1257" i="1"/>
  <c r="O1256" i="1"/>
  <c r="N1256" i="1"/>
  <c r="M1256" i="1"/>
  <c r="L1256" i="1"/>
  <c r="K1256" i="1"/>
  <c r="J1256" i="1"/>
  <c r="I1256" i="1"/>
  <c r="H1256" i="1"/>
  <c r="G1256" i="1"/>
  <c r="D1256" i="1"/>
  <c r="O1255" i="1"/>
  <c r="N1255" i="1"/>
  <c r="M1255" i="1"/>
  <c r="L1255" i="1"/>
  <c r="K1255" i="1"/>
  <c r="J1255" i="1"/>
  <c r="I1255" i="1"/>
  <c r="H1255" i="1"/>
  <c r="G1255" i="1"/>
  <c r="D1255" i="1"/>
  <c r="O1254" i="1"/>
  <c r="N1254" i="1"/>
  <c r="M1254" i="1"/>
  <c r="L1254" i="1"/>
  <c r="K1254" i="1"/>
  <c r="J1254" i="1"/>
  <c r="I1254" i="1"/>
  <c r="H1254" i="1"/>
  <c r="G1254" i="1"/>
  <c r="D1254" i="1"/>
  <c r="O1253" i="1"/>
  <c r="N1253" i="1"/>
  <c r="M1253" i="1"/>
  <c r="L1253" i="1"/>
  <c r="K1253" i="1"/>
  <c r="J1253" i="1"/>
  <c r="I1253" i="1"/>
  <c r="H1253" i="1"/>
  <c r="G1253" i="1"/>
  <c r="D1253" i="1"/>
  <c r="O1252" i="1"/>
  <c r="N1252" i="1"/>
  <c r="M1252" i="1"/>
  <c r="L1252" i="1"/>
  <c r="K1252" i="1"/>
  <c r="J1252" i="1"/>
  <c r="I1252" i="1"/>
  <c r="H1252" i="1"/>
  <c r="G1252" i="1"/>
  <c r="D1252" i="1"/>
  <c r="O1251" i="1"/>
  <c r="N1251" i="1"/>
  <c r="M1251" i="1"/>
  <c r="L1251" i="1"/>
  <c r="K1251" i="1"/>
  <c r="J1251" i="1"/>
  <c r="I1251" i="1"/>
  <c r="H1251" i="1"/>
  <c r="G1251" i="1"/>
  <c r="D1251" i="1"/>
  <c r="O1250" i="1"/>
  <c r="N1250" i="1"/>
  <c r="M1250" i="1"/>
  <c r="L1250" i="1"/>
  <c r="K1250" i="1"/>
  <c r="J1250" i="1"/>
  <c r="I1250" i="1"/>
  <c r="H1250" i="1"/>
  <c r="G1250" i="1"/>
  <c r="D1250" i="1"/>
  <c r="O1249" i="1"/>
  <c r="N1249" i="1"/>
  <c r="M1249" i="1"/>
  <c r="L1249" i="1"/>
  <c r="K1249" i="1"/>
  <c r="J1249" i="1"/>
  <c r="I1249" i="1"/>
  <c r="H1249" i="1"/>
  <c r="G1249" i="1"/>
  <c r="D1249" i="1"/>
  <c r="O1248" i="1"/>
  <c r="N1248" i="1"/>
  <c r="M1248" i="1"/>
  <c r="L1248" i="1"/>
  <c r="K1248" i="1"/>
  <c r="J1248" i="1"/>
  <c r="I1248" i="1"/>
  <c r="H1248" i="1"/>
  <c r="G1248" i="1"/>
  <c r="D1248" i="1"/>
  <c r="O1247" i="1"/>
  <c r="N1247" i="1"/>
  <c r="M1247" i="1"/>
  <c r="L1247" i="1"/>
  <c r="K1247" i="1"/>
  <c r="J1247" i="1"/>
  <c r="I1247" i="1"/>
  <c r="H1247" i="1"/>
  <c r="G1247" i="1"/>
  <c r="D1247" i="1"/>
  <c r="O1246" i="1"/>
  <c r="N1246" i="1"/>
  <c r="M1246" i="1"/>
  <c r="L1246" i="1"/>
  <c r="K1246" i="1"/>
  <c r="J1246" i="1"/>
  <c r="I1246" i="1"/>
  <c r="H1246" i="1"/>
  <c r="G1246" i="1"/>
  <c r="D1246" i="1"/>
  <c r="O1245" i="1"/>
  <c r="N1245" i="1"/>
  <c r="M1245" i="1"/>
  <c r="L1245" i="1"/>
  <c r="K1245" i="1"/>
  <c r="J1245" i="1"/>
  <c r="I1245" i="1"/>
  <c r="H1245" i="1"/>
  <c r="G1245" i="1"/>
  <c r="D1245" i="1"/>
  <c r="O1244" i="1"/>
  <c r="N1244" i="1"/>
  <c r="M1244" i="1"/>
  <c r="L1244" i="1"/>
  <c r="K1244" i="1"/>
  <c r="J1244" i="1"/>
  <c r="I1244" i="1"/>
  <c r="H1244" i="1"/>
  <c r="G1244" i="1"/>
  <c r="D1244" i="1"/>
  <c r="O1243" i="1"/>
  <c r="N1243" i="1"/>
  <c r="M1243" i="1"/>
  <c r="L1243" i="1"/>
  <c r="K1243" i="1"/>
  <c r="J1243" i="1"/>
  <c r="I1243" i="1"/>
  <c r="H1243" i="1"/>
  <c r="G1243" i="1"/>
  <c r="D1243" i="1"/>
  <c r="O1242" i="1"/>
  <c r="N1242" i="1"/>
  <c r="M1242" i="1"/>
  <c r="L1242" i="1"/>
  <c r="K1242" i="1"/>
  <c r="J1242" i="1"/>
  <c r="I1242" i="1"/>
  <c r="H1242" i="1"/>
  <c r="G1242" i="1"/>
  <c r="D1242" i="1"/>
  <c r="O1241" i="1"/>
  <c r="N1241" i="1"/>
  <c r="M1241" i="1"/>
  <c r="L1241" i="1"/>
  <c r="K1241" i="1"/>
  <c r="J1241" i="1"/>
  <c r="I1241" i="1"/>
  <c r="H1241" i="1"/>
  <c r="G1241" i="1"/>
  <c r="D1241" i="1"/>
  <c r="O1240" i="1"/>
  <c r="N1240" i="1"/>
  <c r="M1240" i="1"/>
  <c r="L1240" i="1"/>
  <c r="K1240" i="1"/>
  <c r="J1240" i="1"/>
  <c r="I1240" i="1"/>
  <c r="H1240" i="1"/>
  <c r="G1240" i="1"/>
  <c r="D1240" i="1"/>
  <c r="O1239" i="1"/>
  <c r="N1239" i="1"/>
  <c r="M1239" i="1"/>
  <c r="L1239" i="1"/>
  <c r="K1239" i="1"/>
  <c r="J1239" i="1"/>
  <c r="I1239" i="1"/>
  <c r="H1239" i="1"/>
  <c r="G1239" i="1"/>
  <c r="D1239" i="1"/>
  <c r="O1238" i="1"/>
  <c r="N1238" i="1"/>
  <c r="M1238" i="1"/>
  <c r="L1238" i="1"/>
  <c r="K1238" i="1"/>
  <c r="J1238" i="1"/>
  <c r="I1238" i="1"/>
  <c r="H1238" i="1"/>
  <c r="G1238" i="1"/>
  <c r="D1238" i="1"/>
  <c r="O1237" i="1"/>
  <c r="N1237" i="1"/>
  <c r="M1237" i="1"/>
  <c r="L1237" i="1"/>
  <c r="K1237" i="1"/>
  <c r="J1237" i="1"/>
  <c r="I1237" i="1"/>
  <c r="H1237" i="1"/>
  <c r="G1237" i="1"/>
  <c r="D1237" i="1"/>
  <c r="O1236" i="1"/>
  <c r="N1236" i="1"/>
  <c r="M1236" i="1"/>
  <c r="L1236" i="1"/>
  <c r="K1236" i="1"/>
  <c r="J1236" i="1"/>
  <c r="I1236" i="1"/>
  <c r="H1236" i="1"/>
  <c r="G1236" i="1"/>
  <c r="D1236" i="1"/>
  <c r="O1235" i="1"/>
  <c r="N1235" i="1"/>
  <c r="M1235" i="1"/>
  <c r="L1235" i="1"/>
  <c r="K1235" i="1"/>
  <c r="J1235" i="1"/>
  <c r="I1235" i="1"/>
  <c r="H1235" i="1"/>
  <c r="G1235" i="1"/>
  <c r="D1235" i="1"/>
  <c r="O1234" i="1"/>
  <c r="N1234" i="1"/>
  <c r="M1234" i="1"/>
  <c r="L1234" i="1"/>
  <c r="K1234" i="1"/>
  <c r="J1234" i="1"/>
  <c r="I1234" i="1"/>
  <c r="H1234" i="1"/>
  <c r="G1234" i="1"/>
  <c r="D1234" i="1"/>
  <c r="O1233" i="1"/>
  <c r="N1233" i="1"/>
  <c r="M1233" i="1"/>
  <c r="L1233" i="1"/>
  <c r="K1233" i="1"/>
  <c r="J1233" i="1"/>
  <c r="I1233" i="1"/>
  <c r="H1233" i="1"/>
  <c r="G1233" i="1"/>
  <c r="D1233" i="1"/>
  <c r="O1232" i="1"/>
  <c r="N1232" i="1"/>
  <c r="M1232" i="1"/>
  <c r="L1232" i="1"/>
  <c r="K1232" i="1"/>
  <c r="J1232" i="1"/>
  <c r="I1232" i="1"/>
  <c r="H1232" i="1"/>
  <c r="G1232" i="1"/>
  <c r="D1232" i="1"/>
  <c r="O1231" i="1"/>
  <c r="N1231" i="1"/>
  <c r="M1231" i="1"/>
  <c r="L1231" i="1"/>
  <c r="K1231" i="1"/>
  <c r="J1231" i="1"/>
  <c r="I1231" i="1"/>
  <c r="H1231" i="1"/>
  <c r="G1231" i="1"/>
  <c r="D1231" i="1"/>
  <c r="O1230" i="1"/>
  <c r="N1230" i="1"/>
  <c r="M1230" i="1"/>
  <c r="L1230" i="1"/>
  <c r="K1230" i="1"/>
  <c r="J1230" i="1"/>
  <c r="I1230" i="1"/>
  <c r="H1230" i="1"/>
  <c r="G1230" i="1"/>
  <c r="D1230" i="1"/>
  <c r="O1229" i="1"/>
  <c r="N1229" i="1"/>
  <c r="M1229" i="1"/>
  <c r="L1229" i="1"/>
  <c r="K1229" i="1"/>
  <c r="J1229" i="1"/>
  <c r="I1229" i="1"/>
  <c r="H1229" i="1"/>
  <c r="G1229" i="1"/>
  <c r="D1229" i="1"/>
  <c r="O1228" i="1"/>
  <c r="N1228" i="1"/>
  <c r="M1228" i="1"/>
  <c r="L1228" i="1"/>
  <c r="K1228" i="1"/>
  <c r="J1228" i="1"/>
  <c r="I1228" i="1"/>
  <c r="H1228" i="1"/>
  <c r="G1228" i="1"/>
  <c r="D1228" i="1"/>
  <c r="O1227" i="1"/>
  <c r="N1227" i="1"/>
  <c r="M1227" i="1"/>
  <c r="L1227" i="1"/>
  <c r="K1227" i="1"/>
  <c r="J1227" i="1"/>
  <c r="I1227" i="1"/>
  <c r="H1227" i="1"/>
  <c r="G1227" i="1"/>
  <c r="D1227" i="1"/>
  <c r="O1226" i="1"/>
  <c r="N1226" i="1"/>
  <c r="M1226" i="1"/>
  <c r="L1226" i="1"/>
  <c r="K1226" i="1"/>
  <c r="J1226" i="1"/>
  <c r="I1226" i="1"/>
  <c r="H1226" i="1"/>
  <c r="G1226" i="1"/>
  <c r="D1226" i="1"/>
  <c r="O1225" i="1"/>
  <c r="N1225" i="1"/>
  <c r="M1225" i="1"/>
  <c r="L1225" i="1"/>
  <c r="K1225" i="1"/>
  <c r="J1225" i="1"/>
  <c r="I1225" i="1"/>
  <c r="H1225" i="1"/>
  <c r="G1225" i="1"/>
  <c r="D1225" i="1"/>
  <c r="O1224" i="1"/>
  <c r="N1224" i="1"/>
  <c r="M1224" i="1"/>
  <c r="L1224" i="1"/>
  <c r="K1224" i="1"/>
  <c r="J1224" i="1"/>
  <c r="I1224" i="1"/>
  <c r="H1224" i="1"/>
  <c r="G1224" i="1"/>
  <c r="D1224" i="1"/>
  <c r="O1223" i="1"/>
  <c r="N1223" i="1"/>
  <c r="M1223" i="1"/>
  <c r="L1223" i="1"/>
  <c r="K1223" i="1"/>
  <c r="J1223" i="1"/>
  <c r="I1223" i="1"/>
  <c r="H1223" i="1"/>
  <c r="G1223" i="1"/>
  <c r="D1223" i="1"/>
  <c r="O1222" i="1"/>
  <c r="N1222" i="1"/>
  <c r="M1222" i="1"/>
  <c r="L1222" i="1"/>
  <c r="K1222" i="1"/>
  <c r="J1222" i="1"/>
  <c r="I1222" i="1"/>
  <c r="H1222" i="1"/>
  <c r="G1222" i="1"/>
  <c r="D1222" i="1"/>
  <c r="O1221" i="1"/>
  <c r="N1221" i="1"/>
  <c r="M1221" i="1"/>
  <c r="L1221" i="1"/>
  <c r="K1221" i="1"/>
  <c r="J1221" i="1"/>
  <c r="I1221" i="1"/>
  <c r="H1221" i="1"/>
  <c r="G1221" i="1"/>
  <c r="D1221" i="1"/>
  <c r="O1220" i="1"/>
  <c r="N1220" i="1"/>
  <c r="M1220" i="1"/>
  <c r="L1220" i="1"/>
  <c r="K1220" i="1"/>
  <c r="J1220" i="1"/>
  <c r="I1220" i="1"/>
  <c r="H1220" i="1"/>
  <c r="G1220" i="1"/>
  <c r="D1220" i="1"/>
  <c r="O1219" i="1"/>
  <c r="N1219" i="1"/>
  <c r="M1219" i="1"/>
  <c r="L1219" i="1"/>
  <c r="K1219" i="1"/>
  <c r="J1219" i="1"/>
  <c r="I1219" i="1"/>
  <c r="H1219" i="1"/>
  <c r="G1219" i="1"/>
  <c r="D1219" i="1"/>
  <c r="O1218" i="1"/>
  <c r="N1218" i="1"/>
  <c r="M1218" i="1"/>
  <c r="L1218" i="1"/>
  <c r="K1218" i="1"/>
  <c r="J1218" i="1"/>
  <c r="I1218" i="1"/>
  <c r="H1218" i="1"/>
  <c r="G1218" i="1"/>
  <c r="D1218" i="1"/>
  <c r="O1217" i="1"/>
  <c r="N1217" i="1"/>
  <c r="M1217" i="1"/>
  <c r="L1217" i="1"/>
  <c r="K1217" i="1"/>
  <c r="J1217" i="1"/>
  <c r="I1217" i="1"/>
  <c r="H1217" i="1"/>
  <c r="G1217" i="1"/>
  <c r="D1217" i="1"/>
  <c r="O1216" i="1"/>
  <c r="N1216" i="1"/>
  <c r="M1216" i="1"/>
  <c r="L1216" i="1"/>
  <c r="K1216" i="1"/>
  <c r="J1216" i="1"/>
  <c r="I1216" i="1"/>
  <c r="H1216" i="1"/>
  <c r="G1216" i="1"/>
  <c r="D1216" i="1"/>
  <c r="O1215" i="1"/>
  <c r="N1215" i="1"/>
  <c r="M1215" i="1"/>
  <c r="L1215" i="1"/>
  <c r="K1215" i="1"/>
  <c r="J1215" i="1"/>
  <c r="I1215" i="1"/>
  <c r="H1215" i="1"/>
  <c r="G1215" i="1"/>
  <c r="D1215" i="1"/>
  <c r="O1214" i="1"/>
  <c r="N1214" i="1"/>
  <c r="M1214" i="1"/>
  <c r="L1214" i="1"/>
  <c r="K1214" i="1"/>
  <c r="J1214" i="1"/>
  <c r="I1214" i="1"/>
  <c r="H1214" i="1"/>
  <c r="G1214" i="1"/>
  <c r="D1214" i="1"/>
  <c r="O1213" i="1"/>
  <c r="N1213" i="1"/>
  <c r="M1213" i="1"/>
  <c r="L1213" i="1"/>
  <c r="K1213" i="1"/>
  <c r="J1213" i="1"/>
  <c r="I1213" i="1"/>
  <c r="H1213" i="1"/>
  <c r="G1213" i="1"/>
  <c r="D1213" i="1"/>
  <c r="O1212" i="1"/>
  <c r="N1212" i="1"/>
  <c r="M1212" i="1"/>
  <c r="L1212" i="1"/>
  <c r="K1212" i="1"/>
  <c r="J1212" i="1"/>
  <c r="I1212" i="1"/>
  <c r="H1212" i="1"/>
  <c r="G1212" i="1"/>
  <c r="D1212" i="1"/>
  <c r="O1211" i="1"/>
  <c r="N1211" i="1"/>
  <c r="M1211" i="1"/>
  <c r="L1211" i="1"/>
  <c r="K1211" i="1"/>
  <c r="J1211" i="1"/>
  <c r="I1211" i="1"/>
  <c r="H1211" i="1"/>
  <c r="G1211" i="1"/>
  <c r="D1211" i="1"/>
  <c r="O1210" i="1"/>
  <c r="N1210" i="1"/>
  <c r="M1210" i="1"/>
  <c r="L1210" i="1"/>
  <c r="K1210" i="1"/>
  <c r="J1210" i="1"/>
  <c r="I1210" i="1"/>
  <c r="H1210" i="1"/>
  <c r="G1210" i="1"/>
  <c r="D1210" i="1"/>
  <c r="O1209" i="1"/>
  <c r="N1209" i="1"/>
  <c r="M1209" i="1"/>
  <c r="L1209" i="1"/>
  <c r="K1209" i="1"/>
  <c r="J1209" i="1"/>
  <c r="I1209" i="1"/>
  <c r="H1209" i="1"/>
  <c r="G1209" i="1"/>
  <c r="D1209" i="1"/>
  <c r="O1208" i="1"/>
  <c r="N1208" i="1"/>
  <c r="M1208" i="1"/>
  <c r="L1208" i="1"/>
  <c r="K1208" i="1"/>
  <c r="J1208" i="1"/>
  <c r="I1208" i="1"/>
  <c r="H1208" i="1"/>
  <c r="G1208" i="1"/>
  <c r="D1208" i="1"/>
  <c r="O1207" i="1"/>
  <c r="N1207" i="1"/>
  <c r="M1207" i="1"/>
  <c r="L1207" i="1"/>
  <c r="K1207" i="1"/>
  <c r="J1207" i="1"/>
  <c r="I1207" i="1"/>
  <c r="H1207" i="1"/>
  <c r="G1207" i="1"/>
  <c r="D1207" i="1"/>
  <c r="O1206" i="1"/>
  <c r="N1206" i="1"/>
  <c r="M1206" i="1"/>
  <c r="L1206" i="1"/>
  <c r="K1206" i="1"/>
  <c r="J1206" i="1"/>
  <c r="I1206" i="1"/>
  <c r="H1206" i="1"/>
  <c r="G1206" i="1"/>
  <c r="D1206" i="1"/>
  <c r="O1205" i="1"/>
  <c r="N1205" i="1"/>
  <c r="M1205" i="1"/>
  <c r="L1205" i="1"/>
  <c r="K1205" i="1"/>
  <c r="J1205" i="1"/>
  <c r="I1205" i="1"/>
  <c r="H1205" i="1"/>
  <c r="G1205" i="1"/>
  <c r="D1205" i="1"/>
  <c r="O1204" i="1"/>
  <c r="N1204" i="1"/>
  <c r="M1204" i="1"/>
  <c r="L1204" i="1"/>
  <c r="K1204" i="1"/>
  <c r="J1204" i="1"/>
  <c r="I1204" i="1"/>
  <c r="H1204" i="1"/>
  <c r="G1204" i="1"/>
  <c r="D1204" i="1"/>
  <c r="O1203" i="1"/>
  <c r="N1203" i="1"/>
  <c r="M1203" i="1"/>
  <c r="L1203" i="1"/>
  <c r="K1203" i="1"/>
  <c r="J1203" i="1"/>
  <c r="I1203" i="1"/>
  <c r="H1203" i="1"/>
  <c r="G1203" i="1"/>
  <c r="D1203" i="1"/>
  <c r="O1202" i="1"/>
  <c r="N1202" i="1"/>
  <c r="M1202" i="1"/>
  <c r="L1202" i="1"/>
  <c r="K1202" i="1"/>
  <c r="J1202" i="1"/>
  <c r="I1202" i="1"/>
  <c r="H1202" i="1"/>
  <c r="G1202" i="1"/>
  <c r="D1202" i="1"/>
  <c r="O1201" i="1"/>
  <c r="N1201" i="1"/>
  <c r="M1201" i="1"/>
  <c r="L1201" i="1"/>
  <c r="K1201" i="1"/>
  <c r="J1201" i="1"/>
  <c r="I1201" i="1"/>
  <c r="H1201" i="1"/>
  <c r="G1201" i="1"/>
  <c r="D1201" i="1"/>
  <c r="O1200" i="1"/>
  <c r="N1200" i="1"/>
  <c r="M1200" i="1"/>
  <c r="L1200" i="1"/>
  <c r="K1200" i="1"/>
  <c r="J1200" i="1"/>
  <c r="I1200" i="1"/>
  <c r="H1200" i="1"/>
  <c r="G1200" i="1"/>
  <c r="D1200" i="1"/>
  <c r="O1199" i="1"/>
  <c r="N1199" i="1"/>
  <c r="M1199" i="1"/>
  <c r="L1199" i="1"/>
  <c r="K1199" i="1"/>
  <c r="J1199" i="1"/>
  <c r="I1199" i="1"/>
  <c r="H1199" i="1"/>
  <c r="G1199" i="1"/>
  <c r="D1199" i="1"/>
  <c r="O1198" i="1"/>
  <c r="N1198" i="1"/>
  <c r="M1198" i="1"/>
  <c r="L1198" i="1"/>
  <c r="K1198" i="1"/>
  <c r="J1198" i="1"/>
  <c r="I1198" i="1"/>
  <c r="H1198" i="1"/>
  <c r="G1198" i="1"/>
  <c r="D1198" i="1"/>
  <c r="O1197" i="1"/>
  <c r="N1197" i="1"/>
  <c r="M1197" i="1"/>
  <c r="L1197" i="1"/>
  <c r="K1197" i="1"/>
  <c r="J1197" i="1"/>
  <c r="I1197" i="1"/>
  <c r="H1197" i="1"/>
  <c r="G1197" i="1"/>
  <c r="D1197" i="1"/>
  <c r="O1196" i="1"/>
  <c r="N1196" i="1"/>
  <c r="M1196" i="1"/>
  <c r="L1196" i="1"/>
  <c r="K1196" i="1"/>
  <c r="J1196" i="1"/>
  <c r="I1196" i="1"/>
  <c r="H1196" i="1"/>
  <c r="G1196" i="1"/>
  <c r="D1196" i="1"/>
  <c r="O1195" i="1"/>
  <c r="N1195" i="1"/>
  <c r="M1195" i="1"/>
  <c r="L1195" i="1"/>
  <c r="K1195" i="1"/>
  <c r="J1195" i="1"/>
  <c r="I1195" i="1"/>
  <c r="H1195" i="1"/>
  <c r="G1195" i="1"/>
  <c r="D1195" i="1"/>
  <c r="O1194" i="1"/>
  <c r="N1194" i="1"/>
  <c r="M1194" i="1"/>
  <c r="L1194" i="1"/>
  <c r="K1194" i="1"/>
  <c r="J1194" i="1"/>
  <c r="I1194" i="1"/>
  <c r="H1194" i="1"/>
  <c r="G1194" i="1"/>
  <c r="D1194" i="1"/>
  <c r="O1193" i="1"/>
  <c r="N1193" i="1"/>
  <c r="M1193" i="1"/>
  <c r="L1193" i="1"/>
  <c r="K1193" i="1"/>
  <c r="J1193" i="1"/>
  <c r="I1193" i="1"/>
  <c r="H1193" i="1"/>
  <c r="G1193" i="1"/>
  <c r="D1193" i="1"/>
  <c r="O1192" i="1"/>
  <c r="N1192" i="1"/>
  <c r="M1192" i="1"/>
  <c r="L1192" i="1"/>
  <c r="K1192" i="1"/>
  <c r="J1192" i="1"/>
  <c r="I1192" i="1"/>
  <c r="H1192" i="1"/>
  <c r="G1192" i="1"/>
  <c r="D1192" i="1"/>
  <c r="O1191" i="1"/>
  <c r="N1191" i="1"/>
  <c r="M1191" i="1"/>
  <c r="L1191" i="1"/>
  <c r="K1191" i="1"/>
  <c r="J1191" i="1"/>
  <c r="I1191" i="1"/>
  <c r="H1191" i="1"/>
  <c r="G1191" i="1"/>
  <c r="D1191" i="1"/>
  <c r="O1190" i="1"/>
  <c r="N1190" i="1"/>
  <c r="M1190" i="1"/>
  <c r="L1190" i="1"/>
  <c r="K1190" i="1"/>
  <c r="J1190" i="1"/>
  <c r="I1190" i="1"/>
  <c r="H1190" i="1"/>
  <c r="G1190" i="1"/>
  <c r="D1190" i="1"/>
  <c r="O1189" i="1"/>
  <c r="N1189" i="1"/>
  <c r="M1189" i="1"/>
  <c r="L1189" i="1"/>
  <c r="K1189" i="1"/>
  <c r="J1189" i="1"/>
  <c r="I1189" i="1"/>
  <c r="H1189" i="1"/>
  <c r="G1189" i="1"/>
  <c r="D1189" i="1"/>
  <c r="O1188" i="1"/>
  <c r="N1188" i="1"/>
  <c r="M1188" i="1"/>
  <c r="L1188" i="1"/>
  <c r="K1188" i="1"/>
  <c r="J1188" i="1"/>
  <c r="I1188" i="1"/>
  <c r="H1188" i="1"/>
  <c r="G1188" i="1"/>
  <c r="D1188" i="1"/>
  <c r="O1187" i="1"/>
  <c r="N1187" i="1"/>
  <c r="M1187" i="1"/>
  <c r="L1187" i="1"/>
  <c r="K1187" i="1"/>
  <c r="J1187" i="1"/>
  <c r="I1187" i="1"/>
  <c r="H1187" i="1"/>
  <c r="G1187" i="1"/>
  <c r="D1187" i="1"/>
  <c r="O1186" i="1"/>
  <c r="N1186" i="1"/>
  <c r="M1186" i="1"/>
  <c r="L1186" i="1"/>
  <c r="K1186" i="1"/>
  <c r="J1186" i="1"/>
  <c r="I1186" i="1"/>
  <c r="H1186" i="1"/>
  <c r="G1186" i="1"/>
  <c r="D1186" i="1"/>
  <c r="O1185" i="1"/>
  <c r="N1185" i="1"/>
  <c r="M1185" i="1"/>
  <c r="L1185" i="1"/>
  <c r="K1185" i="1"/>
  <c r="J1185" i="1"/>
  <c r="I1185" i="1"/>
  <c r="H1185" i="1"/>
  <c r="G1185" i="1"/>
  <c r="D1185" i="1"/>
  <c r="O1184" i="1"/>
  <c r="N1184" i="1"/>
  <c r="M1184" i="1"/>
  <c r="L1184" i="1"/>
  <c r="K1184" i="1"/>
  <c r="J1184" i="1"/>
  <c r="I1184" i="1"/>
  <c r="H1184" i="1"/>
  <c r="G1184" i="1"/>
  <c r="D1184" i="1"/>
  <c r="O1183" i="1"/>
  <c r="N1183" i="1"/>
  <c r="M1183" i="1"/>
  <c r="L1183" i="1"/>
  <c r="K1183" i="1"/>
  <c r="J1183" i="1"/>
  <c r="I1183" i="1"/>
  <c r="H1183" i="1"/>
  <c r="G1183" i="1"/>
  <c r="D1183" i="1"/>
  <c r="O1182" i="1"/>
  <c r="N1182" i="1"/>
  <c r="M1182" i="1"/>
  <c r="L1182" i="1"/>
  <c r="K1182" i="1"/>
  <c r="J1182" i="1"/>
  <c r="I1182" i="1"/>
  <c r="H1182" i="1"/>
  <c r="G1182" i="1"/>
  <c r="D1182" i="1"/>
  <c r="O1181" i="1"/>
  <c r="N1181" i="1"/>
  <c r="M1181" i="1"/>
  <c r="L1181" i="1"/>
  <c r="K1181" i="1"/>
  <c r="J1181" i="1"/>
  <c r="I1181" i="1"/>
  <c r="H1181" i="1"/>
  <c r="G1181" i="1"/>
  <c r="D1181" i="1"/>
  <c r="O1180" i="1"/>
  <c r="N1180" i="1"/>
  <c r="M1180" i="1"/>
  <c r="L1180" i="1"/>
  <c r="K1180" i="1"/>
  <c r="J1180" i="1"/>
  <c r="I1180" i="1"/>
  <c r="H1180" i="1"/>
  <c r="G1180" i="1"/>
  <c r="D1180" i="1"/>
  <c r="O1179" i="1"/>
  <c r="N1179" i="1"/>
  <c r="M1179" i="1"/>
  <c r="L1179" i="1"/>
  <c r="K1179" i="1"/>
  <c r="J1179" i="1"/>
  <c r="I1179" i="1"/>
  <c r="H1179" i="1"/>
  <c r="G1179" i="1"/>
  <c r="D1179" i="1"/>
  <c r="O1178" i="1"/>
  <c r="N1178" i="1"/>
  <c r="M1178" i="1"/>
  <c r="L1178" i="1"/>
  <c r="K1178" i="1"/>
  <c r="J1178" i="1"/>
  <c r="I1178" i="1"/>
  <c r="H1178" i="1"/>
  <c r="G1178" i="1"/>
  <c r="D1178" i="1"/>
  <c r="O1177" i="1"/>
  <c r="N1177" i="1"/>
  <c r="M1177" i="1"/>
  <c r="L1177" i="1"/>
  <c r="K1177" i="1"/>
  <c r="J1177" i="1"/>
  <c r="I1177" i="1"/>
  <c r="H1177" i="1"/>
  <c r="G1177" i="1"/>
  <c r="D1177" i="1"/>
  <c r="O1176" i="1"/>
  <c r="N1176" i="1"/>
  <c r="M1176" i="1"/>
  <c r="L1176" i="1"/>
  <c r="K1176" i="1"/>
  <c r="J1176" i="1"/>
  <c r="I1176" i="1"/>
  <c r="H1176" i="1"/>
  <c r="G1176" i="1"/>
  <c r="D1176" i="1"/>
  <c r="O1175" i="1"/>
  <c r="N1175" i="1"/>
  <c r="M1175" i="1"/>
  <c r="L1175" i="1"/>
  <c r="K1175" i="1"/>
  <c r="J1175" i="1"/>
  <c r="I1175" i="1"/>
  <c r="H1175" i="1"/>
  <c r="G1175" i="1"/>
  <c r="D1175" i="1"/>
  <c r="O1174" i="1"/>
  <c r="N1174" i="1"/>
  <c r="M1174" i="1"/>
  <c r="L1174" i="1"/>
  <c r="K1174" i="1"/>
  <c r="J1174" i="1"/>
  <c r="I1174" i="1"/>
  <c r="H1174" i="1"/>
  <c r="G1174" i="1"/>
  <c r="D1174" i="1"/>
  <c r="O1173" i="1"/>
  <c r="N1173" i="1"/>
  <c r="M1173" i="1"/>
  <c r="L1173" i="1"/>
  <c r="K1173" i="1"/>
  <c r="J1173" i="1"/>
  <c r="I1173" i="1"/>
  <c r="H1173" i="1"/>
  <c r="G1173" i="1"/>
  <c r="D1173" i="1"/>
  <c r="O1172" i="1"/>
  <c r="N1172" i="1"/>
  <c r="M1172" i="1"/>
  <c r="L1172" i="1"/>
  <c r="K1172" i="1"/>
  <c r="J1172" i="1"/>
  <c r="I1172" i="1"/>
  <c r="H1172" i="1"/>
  <c r="G1172" i="1"/>
  <c r="D1172" i="1"/>
  <c r="O1171" i="1"/>
  <c r="N1171" i="1"/>
  <c r="M1171" i="1"/>
  <c r="L1171" i="1"/>
  <c r="K1171" i="1"/>
  <c r="J1171" i="1"/>
  <c r="I1171" i="1"/>
  <c r="H1171" i="1"/>
  <c r="G1171" i="1"/>
  <c r="D1171" i="1"/>
  <c r="O1170" i="1"/>
  <c r="N1170" i="1"/>
  <c r="M1170" i="1"/>
  <c r="L1170" i="1"/>
  <c r="K1170" i="1"/>
  <c r="J1170" i="1"/>
  <c r="I1170" i="1"/>
  <c r="H1170" i="1"/>
  <c r="G1170" i="1"/>
  <c r="D1170" i="1"/>
  <c r="O1169" i="1"/>
  <c r="N1169" i="1"/>
  <c r="M1169" i="1"/>
  <c r="L1169" i="1"/>
  <c r="K1169" i="1"/>
  <c r="J1169" i="1"/>
  <c r="I1169" i="1"/>
  <c r="H1169" i="1"/>
  <c r="G1169" i="1"/>
  <c r="D1169" i="1"/>
  <c r="O1168" i="1"/>
  <c r="N1168" i="1"/>
  <c r="M1168" i="1"/>
  <c r="L1168" i="1"/>
  <c r="K1168" i="1"/>
  <c r="J1168" i="1"/>
  <c r="I1168" i="1"/>
  <c r="H1168" i="1"/>
  <c r="G1168" i="1"/>
  <c r="D1168" i="1"/>
  <c r="O1167" i="1"/>
  <c r="N1167" i="1"/>
  <c r="M1167" i="1"/>
  <c r="L1167" i="1"/>
  <c r="K1167" i="1"/>
  <c r="J1167" i="1"/>
  <c r="I1167" i="1"/>
  <c r="H1167" i="1"/>
  <c r="G1167" i="1"/>
  <c r="D1167" i="1"/>
  <c r="O1166" i="1"/>
  <c r="N1166" i="1"/>
  <c r="M1166" i="1"/>
  <c r="L1166" i="1"/>
  <c r="K1166" i="1"/>
  <c r="J1166" i="1"/>
  <c r="I1166" i="1"/>
  <c r="H1166" i="1"/>
  <c r="G1166" i="1"/>
  <c r="D1166" i="1"/>
  <c r="O1165" i="1"/>
  <c r="N1165" i="1"/>
  <c r="M1165" i="1"/>
  <c r="L1165" i="1"/>
  <c r="K1165" i="1"/>
  <c r="J1165" i="1"/>
  <c r="I1165" i="1"/>
  <c r="H1165" i="1"/>
  <c r="G1165" i="1"/>
  <c r="D1165" i="1"/>
  <c r="O1164" i="1"/>
  <c r="N1164" i="1"/>
  <c r="M1164" i="1"/>
  <c r="L1164" i="1"/>
  <c r="K1164" i="1"/>
  <c r="J1164" i="1"/>
  <c r="I1164" i="1"/>
  <c r="H1164" i="1"/>
  <c r="G1164" i="1"/>
  <c r="D1164" i="1"/>
  <c r="O1163" i="1"/>
  <c r="N1163" i="1"/>
  <c r="M1163" i="1"/>
  <c r="L1163" i="1"/>
  <c r="K1163" i="1"/>
  <c r="J1163" i="1"/>
  <c r="I1163" i="1"/>
  <c r="H1163" i="1"/>
  <c r="G1163" i="1"/>
  <c r="D1163" i="1"/>
  <c r="O1162" i="1"/>
  <c r="N1162" i="1"/>
  <c r="M1162" i="1"/>
  <c r="L1162" i="1"/>
  <c r="K1162" i="1"/>
  <c r="J1162" i="1"/>
  <c r="I1162" i="1"/>
  <c r="H1162" i="1"/>
  <c r="G1162" i="1"/>
  <c r="D1162" i="1"/>
  <c r="O1161" i="1"/>
  <c r="N1161" i="1"/>
  <c r="M1161" i="1"/>
  <c r="L1161" i="1"/>
  <c r="K1161" i="1"/>
  <c r="J1161" i="1"/>
  <c r="I1161" i="1"/>
  <c r="H1161" i="1"/>
  <c r="G1161" i="1"/>
  <c r="D1161" i="1"/>
  <c r="O1160" i="1"/>
  <c r="N1160" i="1"/>
  <c r="M1160" i="1"/>
  <c r="L1160" i="1"/>
  <c r="K1160" i="1"/>
  <c r="J1160" i="1"/>
  <c r="I1160" i="1"/>
  <c r="H1160" i="1"/>
  <c r="G1160" i="1"/>
  <c r="D1160" i="1"/>
  <c r="O1159" i="1"/>
  <c r="N1159" i="1"/>
  <c r="M1159" i="1"/>
  <c r="L1159" i="1"/>
  <c r="K1159" i="1"/>
  <c r="J1159" i="1"/>
  <c r="I1159" i="1"/>
  <c r="H1159" i="1"/>
  <c r="G1159" i="1"/>
  <c r="D1159" i="1"/>
  <c r="O1158" i="1"/>
  <c r="N1158" i="1"/>
  <c r="M1158" i="1"/>
  <c r="L1158" i="1"/>
  <c r="K1158" i="1"/>
  <c r="J1158" i="1"/>
  <c r="I1158" i="1"/>
  <c r="H1158" i="1"/>
  <c r="G1158" i="1"/>
  <c r="D1158" i="1"/>
  <c r="O1157" i="1"/>
  <c r="N1157" i="1"/>
  <c r="M1157" i="1"/>
  <c r="L1157" i="1"/>
  <c r="K1157" i="1"/>
  <c r="J1157" i="1"/>
  <c r="I1157" i="1"/>
  <c r="H1157" i="1"/>
  <c r="G1157" i="1"/>
  <c r="D1157" i="1"/>
  <c r="O1156" i="1"/>
  <c r="N1156" i="1"/>
  <c r="M1156" i="1"/>
  <c r="L1156" i="1"/>
  <c r="K1156" i="1"/>
  <c r="J1156" i="1"/>
  <c r="I1156" i="1"/>
  <c r="H1156" i="1"/>
  <c r="G1156" i="1"/>
  <c r="D1156" i="1"/>
  <c r="O1155" i="1"/>
  <c r="N1155" i="1"/>
  <c r="M1155" i="1"/>
  <c r="L1155" i="1"/>
  <c r="K1155" i="1"/>
  <c r="J1155" i="1"/>
  <c r="I1155" i="1"/>
  <c r="H1155" i="1"/>
  <c r="G1155" i="1"/>
  <c r="D1155" i="1"/>
  <c r="O1154" i="1"/>
  <c r="N1154" i="1"/>
  <c r="M1154" i="1"/>
  <c r="L1154" i="1"/>
  <c r="K1154" i="1"/>
  <c r="J1154" i="1"/>
  <c r="I1154" i="1"/>
  <c r="H1154" i="1"/>
  <c r="G1154" i="1"/>
  <c r="D1154" i="1"/>
  <c r="O1153" i="1"/>
  <c r="N1153" i="1"/>
  <c r="M1153" i="1"/>
  <c r="L1153" i="1"/>
  <c r="K1153" i="1"/>
  <c r="J1153" i="1"/>
  <c r="I1153" i="1"/>
  <c r="H1153" i="1"/>
  <c r="G1153" i="1"/>
  <c r="D1153" i="1"/>
  <c r="O1152" i="1"/>
  <c r="N1152" i="1"/>
  <c r="M1152" i="1"/>
  <c r="L1152" i="1"/>
  <c r="K1152" i="1"/>
  <c r="J1152" i="1"/>
  <c r="I1152" i="1"/>
  <c r="H1152" i="1"/>
  <c r="G1152" i="1"/>
  <c r="D1152" i="1"/>
  <c r="O1151" i="1"/>
  <c r="N1151" i="1"/>
  <c r="M1151" i="1"/>
  <c r="L1151" i="1"/>
  <c r="K1151" i="1"/>
  <c r="J1151" i="1"/>
  <c r="I1151" i="1"/>
  <c r="H1151" i="1"/>
  <c r="G1151" i="1"/>
  <c r="D1151" i="1"/>
  <c r="O1150" i="1"/>
  <c r="N1150" i="1"/>
  <c r="M1150" i="1"/>
  <c r="L1150" i="1"/>
  <c r="K1150" i="1"/>
  <c r="J1150" i="1"/>
  <c r="I1150" i="1"/>
  <c r="H1150" i="1"/>
  <c r="G1150" i="1"/>
  <c r="D1150" i="1"/>
  <c r="O1149" i="1"/>
  <c r="N1149" i="1"/>
  <c r="M1149" i="1"/>
  <c r="L1149" i="1"/>
  <c r="K1149" i="1"/>
  <c r="J1149" i="1"/>
  <c r="I1149" i="1"/>
  <c r="H1149" i="1"/>
  <c r="G1149" i="1"/>
  <c r="D1149" i="1"/>
  <c r="O1148" i="1"/>
  <c r="N1148" i="1"/>
  <c r="M1148" i="1"/>
  <c r="L1148" i="1"/>
  <c r="K1148" i="1"/>
  <c r="J1148" i="1"/>
  <c r="I1148" i="1"/>
  <c r="H1148" i="1"/>
  <c r="G1148" i="1"/>
  <c r="D1148" i="1"/>
  <c r="O1147" i="1"/>
  <c r="N1147" i="1"/>
  <c r="M1147" i="1"/>
  <c r="L1147" i="1"/>
  <c r="K1147" i="1"/>
  <c r="J1147" i="1"/>
  <c r="I1147" i="1"/>
  <c r="H1147" i="1"/>
  <c r="G1147" i="1"/>
  <c r="D1147" i="1"/>
  <c r="O1146" i="1"/>
  <c r="N1146" i="1"/>
  <c r="M1146" i="1"/>
  <c r="L1146" i="1"/>
  <c r="K1146" i="1"/>
  <c r="J1146" i="1"/>
  <c r="I1146" i="1"/>
  <c r="H1146" i="1"/>
  <c r="G1146" i="1"/>
  <c r="D1146" i="1"/>
  <c r="O1145" i="1"/>
  <c r="N1145" i="1"/>
  <c r="M1145" i="1"/>
  <c r="L1145" i="1"/>
  <c r="K1145" i="1"/>
  <c r="J1145" i="1"/>
  <c r="I1145" i="1"/>
  <c r="H1145" i="1"/>
  <c r="G1145" i="1"/>
  <c r="D1145" i="1"/>
  <c r="O1144" i="1"/>
  <c r="N1144" i="1"/>
  <c r="M1144" i="1"/>
  <c r="L1144" i="1"/>
  <c r="K1144" i="1"/>
  <c r="J1144" i="1"/>
  <c r="I1144" i="1"/>
  <c r="H1144" i="1"/>
  <c r="G1144" i="1"/>
  <c r="D1144" i="1"/>
  <c r="O1143" i="1"/>
  <c r="N1143" i="1"/>
  <c r="M1143" i="1"/>
  <c r="L1143" i="1"/>
  <c r="K1143" i="1"/>
  <c r="J1143" i="1"/>
  <c r="I1143" i="1"/>
  <c r="H1143" i="1"/>
  <c r="G1143" i="1"/>
  <c r="D1143" i="1"/>
  <c r="O1142" i="1"/>
  <c r="N1142" i="1"/>
  <c r="M1142" i="1"/>
  <c r="L1142" i="1"/>
  <c r="K1142" i="1"/>
  <c r="J1142" i="1"/>
  <c r="I1142" i="1"/>
  <c r="H1142" i="1"/>
  <c r="G1142" i="1"/>
  <c r="D1142" i="1"/>
  <c r="O1141" i="1"/>
  <c r="N1141" i="1"/>
  <c r="M1141" i="1"/>
  <c r="L1141" i="1"/>
  <c r="K1141" i="1"/>
  <c r="J1141" i="1"/>
  <c r="I1141" i="1"/>
  <c r="H1141" i="1"/>
  <c r="G1141" i="1"/>
  <c r="D1141" i="1"/>
  <c r="O1140" i="1"/>
  <c r="N1140" i="1"/>
  <c r="M1140" i="1"/>
  <c r="L1140" i="1"/>
  <c r="K1140" i="1"/>
  <c r="J1140" i="1"/>
  <c r="I1140" i="1"/>
  <c r="H1140" i="1"/>
  <c r="G1140" i="1"/>
  <c r="D1140" i="1"/>
  <c r="O1139" i="1"/>
  <c r="N1139" i="1"/>
  <c r="M1139" i="1"/>
  <c r="L1139" i="1"/>
  <c r="K1139" i="1"/>
  <c r="J1139" i="1"/>
  <c r="I1139" i="1"/>
  <c r="H1139" i="1"/>
  <c r="G1139" i="1"/>
  <c r="D1139" i="1"/>
  <c r="O1138" i="1"/>
  <c r="N1138" i="1"/>
  <c r="M1138" i="1"/>
  <c r="L1138" i="1"/>
  <c r="K1138" i="1"/>
  <c r="J1138" i="1"/>
  <c r="I1138" i="1"/>
  <c r="H1138" i="1"/>
  <c r="G1138" i="1"/>
  <c r="D1138" i="1"/>
  <c r="O1137" i="1"/>
  <c r="N1137" i="1"/>
  <c r="M1137" i="1"/>
  <c r="L1137" i="1"/>
  <c r="K1137" i="1"/>
  <c r="J1137" i="1"/>
  <c r="I1137" i="1"/>
  <c r="H1137" i="1"/>
  <c r="G1137" i="1"/>
  <c r="D1137" i="1"/>
  <c r="O1136" i="1"/>
  <c r="N1136" i="1"/>
  <c r="M1136" i="1"/>
  <c r="L1136" i="1"/>
  <c r="K1136" i="1"/>
  <c r="J1136" i="1"/>
  <c r="I1136" i="1"/>
  <c r="H1136" i="1"/>
  <c r="G1136" i="1"/>
  <c r="D1136" i="1"/>
  <c r="O1135" i="1"/>
  <c r="N1135" i="1"/>
  <c r="M1135" i="1"/>
  <c r="L1135" i="1"/>
  <c r="K1135" i="1"/>
  <c r="J1135" i="1"/>
  <c r="I1135" i="1"/>
  <c r="H1135" i="1"/>
  <c r="G1135" i="1"/>
  <c r="D1135" i="1"/>
  <c r="O1134" i="1"/>
  <c r="N1134" i="1"/>
  <c r="M1134" i="1"/>
  <c r="L1134" i="1"/>
  <c r="K1134" i="1"/>
  <c r="J1134" i="1"/>
  <c r="I1134" i="1"/>
  <c r="H1134" i="1"/>
  <c r="G1134" i="1"/>
  <c r="D1134" i="1"/>
  <c r="O1133" i="1"/>
  <c r="N1133" i="1"/>
  <c r="M1133" i="1"/>
  <c r="L1133" i="1"/>
  <c r="K1133" i="1"/>
  <c r="J1133" i="1"/>
  <c r="I1133" i="1"/>
  <c r="H1133" i="1"/>
  <c r="G1133" i="1"/>
  <c r="D1133" i="1"/>
  <c r="O1132" i="1"/>
  <c r="N1132" i="1"/>
  <c r="M1132" i="1"/>
  <c r="L1132" i="1"/>
  <c r="K1132" i="1"/>
  <c r="J1132" i="1"/>
  <c r="I1132" i="1"/>
  <c r="H1132" i="1"/>
  <c r="G1132" i="1"/>
  <c r="D1132" i="1"/>
  <c r="O1131" i="1"/>
  <c r="N1131" i="1"/>
  <c r="M1131" i="1"/>
  <c r="L1131" i="1"/>
  <c r="K1131" i="1"/>
  <c r="J1131" i="1"/>
  <c r="I1131" i="1"/>
  <c r="H1131" i="1"/>
  <c r="G1131" i="1"/>
  <c r="D1131" i="1"/>
  <c r="O1130" i="1"/>
  <c r="N1130" i="1"/>
  <c r="M1130" i="1"/>
  <c r="L1130" i="1"/>
  <c r="K1130" i="1"/>
  <c r="J1130" i="1"/>
  <c r="I1130" i="1"/>
  <c r="H1130" i="1"/>
  <c r="G1130" i="1"/>
  <c r="D1130" i="1"/>
  <c r="O1129" i="1"/>
  <c r="N1129" i="1"/>
  <c r="M1129" i="1"/>
  <c r="L1129" i="1"/>
  <c r="K1129" i="1"/>
  <c r="J1129" i="1"/>
  <c r="I1129" i="1"/>
  <c r="H1129" i="1"/>
  <c r="G1129" i="1"/>
  <c r="D1129" i="1"/>
  <c r="O1128" i="1"/>
  <c r="N1128" i="1"/>
  <c r="M1128" i="1"/>
  <c r="L1128" i="1"/>
  <c r="K1128" i="1"/>
  <c r="J1128" i="1"/>
  <c r="I1128" i="1"/>
  <c r="H1128" i="1"/>
  <c r="G1128" i="1"/>
  <c r="D1128" i="1"/>
  <c r="O1127" i="1"/>
  <c r="N1127" i="1"/>
  <c r="M1127" i="1"/>
  <c r="L1127" i="1"/>
  <c r="K1127" i="1"/>
  <c r="J1127" i="1"/>
  <c r="I1127" i="1"/>
  <c r="H1127" i="1"/>
  <c r="G1127" i="1"/>
  <c r="D1127" i="1"/>
  <c r="O1126" i="1"/>
  <c r="N1126" i="1"/>
  <c r="M1126" i="1"/>
  <c r="L1126" i="1"/>
  <c r="K1126" i="1"/>
  <c r="J1126" i="1"/>
  <c r="I1126" i="1"/>
  <c r="H1126" i="1"/>
  <c r="G1126" i="1"/>
  <c r="D1126" i="1"/>
  <c r="O1125" i="1"/>
  <c r="N1125" i="1"/>
  <c r="M1125" i="1"/>
  <c r="L1125" i="1"/>
  <c r="K1125" i="1"/>
  <c r="J1125" i="1"/>
  <c r="I1125" i="1"/>
  <c r="H1125" i="1"/>
  <c r="G1125" i="1"/>
  <c r="D1125" i="1"/>
  <c r="O1124" i="1"/>
  <c r="N1124" i="1"/>
  <c r="M1124" i="1"/>
  <c r="L1124" i="1"/>
  <c r="K1124" i="1"/>
  <c r="J1124" i="1"/>
  <c r="I1124" i="1"/>
  <c r="H1124" i="1"/>
  <c r="G1124" i="1"/>
  <c r="D1124" i="1"/>
  <c r="O1123" i="1"/>
  <c r="N1123" i="1"/>
  <c r="M1123" i="1"/>
  <c r="L1123" i="1"/>
  <c r="K1123" i="1"/>
  <c r="J1123" i="1"/>
  <c r="I1123" i="1"/>
  <c r="H1123" i="1"/>
  <c r="G1123" i="1"/>
  <c r="D1123" i="1"/>
  <c r="O1122" i="1"/>
  <c r="N1122" i="1"/>
  <c r="M1122" i="1"/>
  <c r="L1122" i="1"/>
  <c r="K1122" i="1"/>
  <c r="J1122" i="1"/>
  <c r="I1122" i="1"/>
  <c r="H1122" i="1"/>
  <c r="G1122" i="1"/>
  <c r="D1122" i="1"/>
  <c r="O1121" i="1"/>
  <c r="N1121" i="1"/>
  <c r="M1121" i="1"/>
  <c r="L1121" i="1"/>
  <c r="K1121" i="1"/>
  <c r="J1121" i="1"/>
  <c r="I1121" i="1"/>
  <c r="H1121" i="1"/>
  <c r="G1121" i="1"/>
  <c r="D1121" i="1"/>
  <c r="O1120" i="1"/>
  <c r="N1120" i="1"/>
  <c r="M1120" i="1"/>
  <c r="L1120" i="1"/>
  <c r="K1120" i="1"/>
  <c r="J1120" i="1"/>
  <c r="I1120" i="1"/>
  <c r="H1120" i="1"/>
  <c r="G1120" i="1"/>
  <c r="D1120" i="1"/>
  <c r="O1119" i="1"/>
  <c r="N1119" i="1"/>
  <c r="M1119" i="1"/>
  <c r="L1119" i="1"/>
  <c r="K1119" i="1"/>
  <c r="J1119" i="1"/>
  <c r="I1119" i="1"/>
  <c r="H1119" i="1"/>
  <c r="G1119" i="1"/>
  <c r="D1119" i="1"/>
  <c r="O1118" i="1"/>
  <c r="N1118" i="1"/>
  <c r="M1118" i="1"/>
  <c r="L1118" i="1"/>
  <c r="K1118" i="1"/>
  <c r="J1118" i="1"/>
  <c r="I1118" i="1"/>
  <c r="H1118" i="1"/>
  <c r="G1118" i="1"/>
  <c r="D1118" i="1"/>
  <c r="O1117" i="1"/>
  <c r="N1117" i="1"/>
  <c r="M1117" i="1"/>
  <c r="L1117" i="1"/>
  <c r="K1117" i="1"/>
  <c r="J1117" i="1"/>
  <c r="I1117" i="1"/>
  <c r="H1117" i="1"/>
  <c r="G1117" i="1"/>
  <c r="D1117" i="1"/>
  <c r="O1116" i="1"/>
  <c r="N1116" i="1"/>
  <c r="M1116" i="1"/>
  <c r="L1116" i="1"/>
  <c r="K1116" i="1"/>
  <c r="J1116" i="1"/>
  <c r="I1116" i="1"/>
  <c r="H1116" i="1"/>
  <c r="G1116" i="1"/>
  <c r="D1116" i="1"/>
  <c r="O1115" i="1"/>
  <c r="N1115" i="1"/>
  <c r="M1115" i="1"/>
  <c r="L1115" i="1"/>
  <c r="K1115" i="1"/>
  <c r="J1115" i="1"/>
  <c r="I1115" i="1"/>
  <c r="H1115" i="1"/>
  <c r="G1115" i="1"/>
  <c r="D1115" i="1"/>
  <c r="O1114" i="1"/>
  <c r="N1114" i="1"/>
  <c r="M1114" i="1"/>
  <c r="L1114" i="1"/>
  <c r="K1114" i="1"/>
  <c r="J1114" i="1"/>
  <c r="I1114" i="1"/>
  <c r="H1114" i="1"/>
  <c r="G1114" i="1"/>
  <c r="D1114" i="1"/>
  <c r="O1113" i="1"/>
  <c r="N1113" i="1"/>
  <c r="M1113" i="1"/>
  <c r="L1113" i="1"/>
  <c r="K1113" i="1"/>
  <c r="J1113" i="1"/>
  <c r="I1113" i="1"/>
  <c r="H1113" i="1"/>
  <c r="G1113" i="1"/>
  <c r="D1113" i="1"/>
  <c r="O1112" i="1"/>
  <c r="N1112" i="1"/>
  <c r="M1112" i="1"/>
  <c r="L1112" i="1"/>
  <c r="K1112" i="1"/>
  <c r="J1112" i="1"/>
  <c r="I1112" i="1"/>
  <c r="H1112" i="1"/>
  <c r="G1112" i="1"/>
  <c r="D1112" i="1"/>
  <c r="O1111" i="1"/>
  <c r="N1111" i="1"/>
  <c r="M1111" i="1"/>
  <c r="L1111" i="1"/>
  <c r="K1111" i="1"/>
  <c r="J1111" i="1"/>
  <c r="I1111" i="1"/>
  <c r="H1111" i="1"/>
  <c r="G1111" i="1"/>
  <c r="D1111" i="1"/>
  <c r="O1110" i="1"/>
  <c r="N1110" i="1"/>
  <c r="M1110" i="1"/>
  <c r="L1110" i="1"/>
  <c r="K1110" i="1"/>
  <c r="J1110" i="1"/>
  <c r="I1110" i="1"/>
  <c r="H1110" i="1"/>
  <c r="G1110" i="1"/>
  <c r="D1110" i="1"/>
  <c r="O1109" i="1"/>
  <c r="N1109" i="1"/>
  <c r="M1109" i="1"/>
  <c r="L1109" i="1"/>
  <c r="K1109" i="1"/>
  <c r="J1109" i="1"/>
  <c r="I1109" i="1"/>
  <c r="H1109" i="1"/>
  <c r="G1109" i="1"/>
  <c r="D1109" i="1"/>
  <c r="O1108" i="1"/>
  <c r="N1108" i="1"/>
  <c r="M1108" i="1"/>
  <c r="L1108" i="1"/>
  <c r="K1108" i="1"/>
  <c r="J1108" i="1"/>
  <c r="I1108" i="1"/>
  <c r="H1108" i="1"/>
  <c r="G1108" i="1"/>
  <c r="D1108" i="1"/>
  <c r="O1107" i="1"/>
  <c r="N1107" i="1"/>
  <c r="M1107" i="1"/>
  <c r="L1107" i="1"/>
  <c r="K1107" i="1"/>
  <c r="J1107" i="1"/>
  <c r="I1107" i="1"/>
  <c r="H1107" i="1"/>
  <c r="G1107" i="1"/>
  <c r="D1107" i="1"/>
  <c r="O1106" i="1"/>
  <c r="N1106" i="1"/>
  <c r="M1106" i="1"/>
  <c r="L1106" i="1"/>
  <c r="K1106" i="1"/>
  <c r="J1106" i="1"/>
  <c r="I1106" i="1"/>
  <c r="H1106" i="1"/>
  <c r="G1106" i="1"/>
  <c r="D1106" i="1"/>
  <c r="O1105" i="1"/>
  <c r="N1105" i="1"/>
  <c r="M1105" i="1"/>
  <c r="L1105" i="1"/>
  <c r="K1105" i="1"/>
  <c r="J1105" i="1"/>
  <c r="I1105" i="1"/>
  <c r="H1105" i="1"/>
  <c r="G1105" i="1"/>
  <c r="D1105" i="1"/>
  <c r="O1104" i="1"/>
  <c r="N1104" i="1"/>
  <c r="M1104" i="1"/>
  <c r="L1104" i="1"/>
  <c r="K1104" i="1"/>
  <c r="J1104" i="1"/>
  <c r="I1104" i="1"/>
  <c r="H1104" i="1"/>
  <c r="G1104" i="1"/>
  <c r="D1104" i="1"/>
  <c r="O1103" i="1"/>
  <c r="N1103" i="1"/>
  <c r="M1103" i="1"/>
  <c r="L1103" i="1"/>
  <c r="K1103" i="1"/>
  <c r="J1103" i="1"/>
  <c r="I1103" i="1"/>
  <c r="H1103" i="1"/>
  <c r="G1103" i="1"/>
  <c r="D1103" i="1"/>
  <c r="O1102" i="1"/>
  <c r="N1102" i="1"/>
  <c r="M1102" i="1"/>
  <c r="L1102" i="1"/>
  <c r="K1102" i="1"/>
  <c r="J1102" i="1"/>
  <c r="I1102" i="1"/>
  <c r="H1102" i="1"/>
  <c r="G1102" i="1"/>
  <c r="D1102" i="1"/>
  <c r="O1101" i="1"/>
  <c r="N1101" i="1"/>
  <c r="M1101" i="1"/>
  <c r="L1101" i="1"/>
  <c r="K1101" i="1"/>
  <c r="J1101" i="1"/>
  <c r="I1101" i="1"/>
  <c r="H1101" i="1"/>
  <c r="G1101" i="1"/>
  <c r="D1101" i="1"/>
  <c r="O1100" i="1"/>
  <c r="N1100" i="1"/>
  <c r="M1100" i="1"/>
  <c r="L1100" i="1"/>
  <c r="K1100" i="1"/>
  <c r="J1100" i="1"/>
  <c r="I1100" i="1"/>
  <c r="H1100" i="1"/>
  <c r="G1100" i="1"/>
  <c r="D1100" i="1"/>
  <c r="O1099" i="1"/>
  <c r="N1099" i="1"/>
  <c r="M1099" i="1"/>
  <c r="L1099" i="1"/>
  <c r="K1099" i="1"/>
  <c r="J1099" i="1"/>
  <c r="I1099" i="1"/>
  <c r="H1099" i="1"/>
  <c r="G1099" i="1"/>
  <c r="D1099" i="1"/>
  <c r="O1098" i="1"/>
  <c r="N1098" i="1"/>
  <c r="M1098" i="1"/>
  <c r="L1098" i="1"/>
  <c r="K1098" i="1"/>
  <c r="J1098" i="1"/>
  <c r="I1098" i="1"/>
  <c r="H1098" i="1"/>
  <c r="G1098" i="1"/>
  <c r="D1098" i="1"/>
  <c r="O1097" i="1"/>
  <c r="N1097" i="1"/>
  <c r="M1097" i="1"/>
  <c r="L1097" i="1"/>
  <c r="K1097" i="1"/>
  <c r="J1097" i="1"/>
  <c r="I1097" i="1"/>
  <c r="H1097" i="1"/>
  <c r="G1097" i="1"/>
  <c r="D1097" i="1"/>
  <c r="O1096" i="1"/>
  <c r="N1096" i="1"/>
  <c r="M1096" i="1"/>
  <c r="L1096" i="1"/>
  <c r="K1096" i="1"/>
  <c r="J1096" i="1"/>
  <c r="I1096" i="1"/>
  <c r="H1096" i="1"/>
  <c r="G1096" i="1"/>
  <c r="D1096" i="1"/>
  <c r="O1095" i="1"/>
  <c r="N1095" i="1"/>
  <c r="M1095" i="1"/>
  <c r="L1095" i="1"/>
  <c r="K1095" i="1"/>
  <c r="J1095" i="1"/>
  <c r="I1095" i="1"/>
  <c r="H1095" i="1"/>
  <c r="G1095" i="1"/>
  <c r="D1095" i="1"/>
  <c r="O1094" i="1"/>
  <c r="N1094" i="1"/>
  <c r="M1094" i="1"/>
  <c r="L1094" i="1"/>
  <c r="K1094" i="1"/>
  <c r="J1094" i="1"/>
  <c r="I1094" i="1"/>
  <c r="H1094" i="1"/>
  <c r="G1094" i="1"/>
  <c r="D1094" i="1"/>
  <c r="O1093" i="1"/>
  <c r="N1093" i="1"/>
  <c r="M1093" i="1"/>
  <c r="L1093" i="1"/>
  <c r="K1093" i="1"/>
  <c r="J1093" i="1"/>
  <c r="I1093" i="1"/>
  <c r="H1093" i="1"/>
  <c r="G1093" i="1"/>
  <c r="D1093" i="1"/>
  <c r="O1092" i="1"/>
  <c r="N1092" i="1"/>
  <c r="M1092" i="1"/>
  <c r="L1092" i="1"/>
  <c r="K1092" i="1"/>
  <c r="J1092" i="1"/>
  <c r="I1092" i="1"/>
  <c r="H1092" i="1"/>
  <c r="G1092" i="1"/>
  <c r="D1092" i="1"/>
  <c r="O1091" i="1"/>
  <c r="N1091" i="1"/>
  <c r="M1091" i="1"/>
  <c r="L1091" i="1"/>
  <c r="K1091" i="1"/>
  <c r="J1091" i="1"/>
  <c r="I1091" i="1"/>
  <c r="H1091" i="1"/>
  <c r="G1091" i="1"/>
  <c r="D1091" i="1"/>
  <c r="O1090" i="1"/>
  <c r="N1090" i="1"/>
  <c r="M1090" i="1"/>
  <c r="L1090" i="1"/>
  <c r="K1090" i="1"/>
  <c r="J1090" i="1"/>
  <c r="I1090" i="1"/>
  <c r="H1090" i="1"/>
  <c r="G1090" i="1"/>
  <c r="D1090" i="1"/>
  <c r="O1089" i="1"/>
  <c r="N1089" i="1"/>
  <c r="M1089" i="1"/>
  <c r="L1089" i="1"/>
  <c r="K1089" i="1"/>
  <c r="J1089" i="1"/>
  <c r="I1089" i="1"/>
  <c r="H1089" i="1"/>
  <c r="G1089" i="1"/>
  <c r="D1089" i="1"/>
  <c r="O1088" i="1"/>
  <c r="N1088" i="1"/>
  <c r="M1088" i="1"/>
  <c r="L1088" i="1"/>
  <c r="K1088" i="1"/>
  <c r="J1088" i="1"/>
  <c r="I1088" i="1"/>
  <c r="H1088" i="1"/>
  <c r="G1088" i="1"/>
  <c r="D1088" i="1"/>
  <c r="O1087" i="1"/>
  <c r="N1087" i="1"/>
  <c r="M1087" i="1"/>
  <c r="L1087" i="1"/>
  <c r="K1087" i="1"/>
  <c r="J1087" i="1"/>
  <c r="I1087" i="1"/>
  <c r="H1087" i="1"/>
  <c r="G1087" i="1"/>
  <c r="D1087" i="1"/>
  <c r="O1086" i="1"/>
  <c r="N1086" i="1"/>
  <c r="M1086" i="1"/>
  <c r="L1086" i="1"/>
  <c r="K1086" i="1"/>
  <c r="J1086" i="1"/>
  <c r="I1086" i="1"/>
  <c r="H1086" i="1"/>
  <c r="G1086" i="1"/>
  <c r="D1086" i="1"/>
  <c r="O1085" i="1"/>
  <c r="N1085" i="1"/>
  <c r="M1085" i="1"/>
  <c r="L1085" i="1"/>
  <c r="K1085" i="1"/>
  <c r="J1085" i="1"/>
  <c r="I1085" i="1"/>
  <c r="H1085" i="1"/>
  <c r="G1085" i="1"/>
  <c r="D1085" i="1"/>
  <c r="O1084" i="1"/>
  <c r="N1084" i="1"/>
  <c r="M1084" i="1"/>
  <c r="L1084" i="1"/>
  <c r="K1084" i="1"/>
  <c r="J1084" i="1"/>
  <c r="I1084" i="1"/>
  <c r="H1084" i="1"/>
  <c r="G1084" i="1"/>
  <c r="D1084" i="1"/>
  <c r="O1083" i="1"/>
  <c r="N1083" i="1"/>
  <c r="M1083" i="1"/>
  <c r="L1083" i="1"/>
  <c r="K1083" i="1"/>
  <c r="J1083" i="1"/>
  <c r="I1083" i="1"/>
  <c r="H1083" i="1"/>
  <c r="G1083" i="1"/>
  <c r="D1083" i="1"/>
  <c r="O1082" i="1"/>
  <c r="N1082" i="1"/>
  <c r="M1082" i="1"/>
  <c r="L1082" i="1"/>
  <c r="K1082" i="1"/>
  <c r="J1082" i="1"/>
  <c r="I1082" i="1"/>
  <c r="H1082" i="1"/>
  <c r="G1082" i="1"/>
  <c r="D1082" i="1"/>
  <c r="O1081" i="1"/>
  <c r="N1081" i="1"/>
  <c r="M1081" i="1"/>
  <c r="L1081" i="1"/>
  <c r="K1081" i="1"/>
  <c r="J1081" i="1"/>
  <c r="I1081" i="1"/>
  <c r="H1081" i="1"/>
  <c r="G1081" i="1"/>
  <c r="D1081" i="1"/>
  <c r="O1080" i="1"/>
  <c r="N1080" i="1"/>
  <c r="M1080" i="1"/>
  <c r="L1080" i="1"/>
  <c r="K1080" i="1"/>
  <c r="J1080" i="1"/>
  <c r="I1080" i="1"/>
  <c r="H1080" i="1"/>
  <c r="G1080" i="1"/>
  <c r="D1080" i="1"/>
  <c r="O1079" i="1"/>
  <c r="N1079" i="1"/>
  <c r="M1079" i="1"/>
  <c r="L1079" i="1"/>
  <c r="K1079" i="1"/>
  <c r="J1079" i="1"/>
  <c r="I1079" i="1"/>
  <c r="H1079" i="1"/>
  <c r="G1079" i="1"/>
  <c r="D1079" i="1"/>
  <c r="O1078" i="1"/>
  <c r="N1078" i="1"/>
  <c r="M1078" i="1"/>
  <c r="L1078" i="1"/>
  <c r="K1078" i="1"/>
  <c r="J1078" i="1"/>
  <c r="I1078" i="1"/>
  <c r="H1078" i="1"/>
  <c r="G1078" i="1"/>
  <c r="D1078" i="1"/>
  <c r="O1077" i="1"/>
  <c r="N1077" i="1"/>
  <c r="M1077" i="1"/>
  <c r="L1077" i="1"/>
  <c r="K1077" i="1"/>
  <c r="J1077" i="1"/>
  <c r="I1077" i="1"/>
  <c r="H1077" i="1"/>
  <c r="G1077" i="1"/>
  <c r="D1077" i="1"/>
  <c r="O1076" i="1"/>
  <c r="N1076" i="1"/>
  <c r="M1076" i="1"/>
  <c r="L1076" i="1"/>
  <c r="K1076" i="1"/>
  <c r="J1076" i="1"/>
  <c r="I1076" i="1"/>
  <c r="H1076" i="1"/>
  <c r="G1076" i="1"/>
  <c r="D1076" i="1"/>
  <c r="O1075" i="1"/>
  <c r="N1075" i="1"/>
  <c r="M1075" i="1"/>
  <c r="L1075" i="1"/>
  <c r="K1075" i="1"/>
  <c r="J1075" i="1"/>
  <c r="I1075" i="1"/>
  <c r="H1075" i="1"/>
  <c r="G1075" i="1"/>
  <c r="D1075" i="1"/>
  <c r="O1074" i="1"/>
  <c r="N1074" i="1"/>
  <c r="M1074" i="1"/>
  <c r="L1074" i="1"/>
  <c r="K1074" i="1"/>
  <c r="J1074" i="1"/>
  <c r="I1074" i="1"/>
  <c r="H1074" i="1"/>
  <c r="G1074" i="1"/>
  <c r="D1074" i="1"/>
  <c r="O1073" i="1"/>
  <c r="N1073" i="1"/>
  <c r="M1073" i="1"/>
  <c r="L1073" i="1"/>
  <c r="K1073" i="1"/>
  <c r="J1073" i="1"/>
  <c r="I1073" i="1"/>
  <c r="H1073" i="1"/>
  <c r="G1073" i="1"/>
  <c r="D1073" i="1"/>
  <c r="O1072" i="1"/>
  <c r="N1072" i="1"/>
  <c r="M1072" i="1"/>
  <c r="L1072" i="1"/>
  <c r="K1072" i="1"/>
  <c r="J1072" i="1"/>
  <c r="I1072" i="1"/>
  <c r="H1072" i="1"/>
  <c r="G1072" i="1"/>
  <c r="D1072" i="1"/>
  <c r="O1071" i="1"/>
  <c r="N1071" i="1"/>
  <c r="M1071" i="1"/>
  <c r="L1071" i="1"/>
  <c r="K1071" i="1"/>
  <c r="J1071" i="1"/>
  <c r="I1071" i="1"/>
  <c r="H1071" i="1"/>
  <c r="G1071" i="1"/>
  <c r="D1071" i="1"/>
  <c r="O1070" i="1"/>
  <c r="N1070" i="1"/>
  <c r="M1070" i="1"/>
  <c r="L1070" i="1"/>
  <c r="K1070" i="1"/>
  <c r="J1070" i="1"/>
  <c r="I1070" i="1"/>
  <c r="H1070" i="1"/>
  <c r="G1070" i="1"/>
  <c r="D1070" i="1"/>
  <c r="O1069" i="1"/>
  <c r="N1069" i="1"/>
  <c r="M1069" i="1"/>
  <c r="L1069" i="1"/>
  <c r="K1069" i="1"/>
  <c r="J1069" i="1"/>
  <c r="I1069" i="1"/>
  <c r="H1069" i="1"/>
  <c r="G1069" i="1"/>
  <c r="D1069" i="1"/>
  <c r="O1068" i="1"/>
  <c r="N1068" i="1"/>
  <c r="M1068" i="1"/>
  <c r="L1068" i="1"/>
  <c r="K1068" i="1"/>
  <c r="J1068" i="1"/>
  <c r="I1068" i="1"/>
  <c r="H1068" i="1"/>
  <c r="G1068" i="1"/>
  <c r="D1068" i="1"/>
  <c r="O1067" i="1"/>
  <c r="N1067" i="1"/>
  <c r="M1067" i="1"/>
  <c r="L1067" i="1"/>
  <c r="K1067" i="1"/>
  <c r="J1067" i="1"/>
  <c r="I1067" i="1"/>
  <c r="H1067" i="1"/>
  <c r="G1067" i="1"/>
  <c r="D1067" i="1"/>
  <c r="O1066" i="1"/>
  <c r="N1066" i="1"/>
  <c r="M1066" i="1"/>
  <c r="L1066" i="1"/>
  <c r="K1066" i="1"/>
  <c r="J1066" i="1"/>
  <c r="I1066" i="1"/>
  <c r="H1066" i="1"/>
  <c r="G1066" i="1"/>
  <c r="D1066" i="1"/>
  <c r="O1065" i="1"/>
  <c r="N1065" i="1"/>
  <c r="M1065" i="1"/>
  <c r="L1065" i="1"/>
  <c r="K1065" i="1"/>
  <c r="J1065" i="1"/>
  <c r="I1065" i="1"/>
  <c r="H1065" i="1"/>
  <c r="G1065" i="1"/>
  <c r="D1065" i="1"/>
  <c r="O1064" i="1"/>
  <c r="N1064" i="1"/>
  <c r="M1064" i="1"/>
  <c r="L1064" i="1"/>
  <c r="K1064" i="1"/>
  <c r="J1064" i="1"/>
  <c r="I1064" i="1"/>
  <c r="H1064" i="1"/>
  <c r="G1064" i="1"/>
  <c r="D1064" i="1"/>
  <c r="O1063" i="1"/>
  <c r="N1063" i="1"/>
  <c r="M1063" i="1"/>
  <c r="L1063" i="1"/>
  <c r="K1063" i="1"/>
  <c r="J1063" i="1"/>
  <c r="I1063" i="1"/>
  <c r="H1063" i="1"/>
  <c r="G1063" i="1"/>
  <c r="D1063" i="1"/>
  <c r="O1062" i="1"/>
  <c r="N1062" i="1"/>
  <c r="M1062" i="1"/>
  <c r="L1062" i="1"/>
  <c r="K1062" i="1"/>
  <c r="J1062" i="1"/>
  <c r="I1062" i="1"/>
  <c r="H1062" i="1"/>
  <c r="G1062" i="1"/>
  <c r="D1062" i="1"/>
  <c r="O1061" i="1"/>
  <c r="N1061" i="1"/>
  <c r="M1061" i="1"/>
  <c r="L1061" i="1"/>
  <c r="K1061" i="1"/>
  <c r="J1061" i="1"/>
  <c r="I1061" i="1"/>
  <c r="H1061" i="1"/>
  <c r="G1061" i="1"/>
  <c r="D1061" i="1"/>
  <c r="O1060" i="1"/>
  <c r="N1060" i="1"/>
  <c r="M1060" i="1"/>
  <c r="L1060" i="1"/>
  <c r="K1060" i="1"/>
  <c r="J1060" i="1"/>
  <c r="I1060" i="1"/>
  <c r="H1060" i="1"/>
  <c r="G1060" i="1"/>
  <c r="D1060" i="1"/>
  <c r="O1059" i="1"/>
  <c r="N1059" i="1"/>
  <c r="M1059" i="1"/>
  <c r="L1059" i="1"/>
  <c r="K1059" i="1"/>
  <c r="J1059" i="1"/>
  <c r="I1059" i="1"/>
  <c r="H1059" i="1"/>
  <c r="G1059" i="1"/>
  <c r="D1059" i="1"/>
  <c r="O1058" i="1"/>
  <c r="N1058" i="1"/>
  <c r="M1058" i="1"/>
  <c r="L1058" i="1"/>
  <c r="K1058" i="1"/>
  <c r="J1058" i="1"/>
  <c r="I1058" i="1"/>
  <c r="H1058" i="1"/>
  <c r="G1058" i="1"/>
  <c r="D1058" i="1"/>
  <c r="O1057" i="1"/>
  <c r="N1057" i="1"/>
  <c r="M1057" i="1"/>
  <c r="L1057" i="1"/>
  <c r="K1057" i="1"/>
  <c r="J1057" i="1"/>
  <c r="I1057" i="1"/>
  <c r="H1057" i="1"/>
  <c r="G1057" i="1"/>
  <c r="D1057" i="1"/>
  <c r="O1056" i="1"/>
  <c r="N1056" i="1"/>
  <c r="M1056" i="1"/>
  <c r="L1056" i="1"/>
  <c r="K1056" i="1"/>
  <c r="J1056" i="1"/>
  <c r="I1056" i="1"/>
  <c r="H1056" i="1"/>
  <c r="G1056" i="1"/>
  <c r="D1056" i="1"/>
  <c r="O1055" i="1"/>
  <c r="N1055" i="1"/>
  <c r="M1055" i="1"/>
  <c r="L1055" i="1"/>
  <c r="K1055" i="1"/>
  <c r="J1055" i="1"/>
  <c r="I1055" i="1"/>
  <c r="H1055" i="1"/>
  <c r="G1055" i="1"/>
  <c r="D1055" i="1"/>
  <c r="O1054" i="1"/>
  <c r="N1054" i="1"/>
  <c r="M1054" i="1"/>
  <c r="L1054" i="1"/>
  <c r="K1054" i="1"/>
  <c r="J1054" i="1"/>
  <c r="I1054" i="1"/>
  <c r="H1054" i="1"/>
  <c r="G1054" i="1"/>
  <c r="D1054" i="1"/>
  <c r="O1053" i="1"/>
  <c r="N1053" i="1"/>
  <c r="M1053" i="1"/>
  <c r="L1053" i="1"/>
  <c r="K1053" i="1"/>
  <c r="J1053" i="1"/>
  <c r="I1053" i="1"/>
  <c r="H1053" i="1"/>
  <c r="G1053" i="1"/>
  <c r="D1053" i="1"/>
  <c r="O1052" i="1"/>
  <c r="N1052" i="1"/>
  <c r="M1052" i="1"/>
  <c r="L1052" i="1"/>
  <c r="K1052" i="1"/>
  <c r="J1052" i="1"/>
  <c r="I1052" i="1"/>
  <c r="H1052" i="1"/>
  <c r="G1052" i="1"/>
  <c r="D1052" i="1"/>
  <c r="O1051" i="1"/>
  <c r="N1051" i="1"/>
  <c r="M1051" i="1"/>
  <c r="L1051" i="1"/>
  <c r="K1051" i="1"/>
  <c r="J1051" i="1"/>
  <c r="I1051" i="1"/>
  <c r="H1051" i="1"/>
  <c r="G1051" i="1"/>
  <c r="D1051" i="1"/>
  <c r="O1050" i="1"/>
  <c r="N1050" i="1"/>
  <c r="M1050" i="1"/>
  <c r="L1050" i="1"/>
  <c r="K1050" i="1"/>
  <c r="J1050" i="1"/>
  <c r="I1050" i="1"/>
  <c r="H1050" i="1"/>
  <c r="G1050" i="1"/>
  <c r="D1050" i="1"/>
  <c r="O1049" i="1"/>
  <c r="N1049" i="1"/>
  <c r="M1049" i="1"/>
  <c r="L1049" i="1"/>
  <c r="K1049" i="1"/>
  <c r="J1049" i="1"/>
  <c r="I1049" i="1"/>
  <c r="H1049" i="1"/>
  <c r="G1049" i="1"/>
  <c r="D1049" i="1"/>
  <c r="O1048" i="1"/>
  <c r="N1048" i="1"/>
  <c r="M1048" i="1"/>
  <c r="L1048" i="1"/>
  <c r="K1048" i="1"/>
  <c r="J1048" i="1"/>
  <c r="I1048" i="1"/>
  <c r="H1048" i="1"/>
  <c r="G1048" i="1"/>
  <c r="D1048" i="1"/>
  <c r="O1047" i="1"/>
  <c r="N1047" i="1"/>
  <c r="M1047" i="1"/>
  <c r="L1047" i="1"/>
  <c r="K1047" i="1"/>
  <c r="J1047" i="1"/>
  <c r="I1047" i="1"/>
  <c r="H1047" i="1"/>
  <c r="G1047" i="1"/>
  <c r="D1047" i="1"/>
  <c r="O1046" i="1"/>
  <c r="N1046" i="1"/>
  <c r="M1046" i="1"/>
  <c r="L1046" i="1"/>
  <c r="K1046" i="1"/>
  <c r="J1046" i="1"/>
  <c r="I1046" i="1"/>
  <c r="H1046" i="1"/>
  <c r="G1046" i="1"/>
  <c r="D1046" i="1"/>
  <c r="O1045" i="1"/>
  <c r="N1045" i="1"/>
  <c r="M1045" i="1"/>
  <c r="L1045" i="1"/>
  <c r="K1045" i="1"/>
  <c r="J1045" i="1"/>
  <c r="I1045" i="1"/>
  <c r="H1045" i="1"/>
  <c r="G1045" i="1"/>
  <c r="D1045" i="1"/>
  <c r="O1044" i="1"/>
  <c r="N1044" i="1"/>
  <c r="M1044" i="1"/>
  <c r="L1044" i="1"/>
  <c r="K1044" i="1"/>
  <c r="J1044" i="1"/>
  <c r="I1044" i="1"/>
  <c r="H1044" i="1"/>
  <c r="G1044" i="1"/>
  <c r="D1044" i="1"/>
  <c r="O1043" i="1"/>
  <c r="N1043" i="1"/>
  <c r="M1043" i="1"/>
  <c r="L1043" i="1"/>
  <c r="K1043" i="1"/>
  <c r="J1043" i="1"/>
  <c r="I1043" i="1"/>
  <c r="H1043" i="1"/>
  <c r="G1043" i="1"/>
  <c r="D1043" i="1"/>
  <c r="O1042" i="1"/>
  <c r="N1042" i="1"/>
  <c r="M1042" i="1"/>
  <c r="L1042" i="1"/>
  <c r="K1042" i="1"/>
  <c r="J1042" i="1"/>
  <c r="I1042" i="1"/>
  <c r="H1042" i="1"/>
  <c r="G1042" i="1"/>
  <c r="D1042" i="1"/>
  <c r="O1041" i="1"/>
  <c r="N1041" i="1"/>
  <c r="M1041" i="1"/>
  <c r="L1041" i="1"/>
  <c r="K1041" i="1"/>
  <c r="J1041" i="1"/>
  <c r="I1041" i="1"/>
  <c r="H1041" i="1"/>
  <c r="G1041" i="1"/>
  <c r="D1041" i="1"/>
  <c r="O1040" i="1"/>
  <c r="N1040" i="1"/>
  <c r="M1040" i="1"/>
  <c r="L1040" i="1"/>
  <c r="K1040" i="1"/>
  <c r="J1040" i="1"/>
  <c r="I1040" i="1"/>
  <c r="H1040" i="1"/>
  <c r="G1040" i="1"/>
  <c r="D1040" i="1"/>
  <c r="O1039" i="1"/>
  <c r="N1039" i="1"/>
  <c r="M1039" i="1"/>
  <c r="L1039" i="1"/>
  <c r="K1039" i="1"/>
  <c r="J1039" i="1"/>
  <c r="I1039" i="1"/>
  <c r="H1039" i="1"/>
  <c r="G1039" i="1"/>
  <c r="D1039" i="1"/>
  <c r="O1038" i="1"/>
  <c r="N1038" i="1"/>
  <c r="M1038" i="1"/>
  <c r="L1038" i="1"/>
  <c r="K1038" i="1"/>
  <c r="J1038" i="1"/>
  <c r="I1038" i="1"/>
  <c r="H1038" i="1"/>
  <c r="G1038" i="1"/>
  <c r="D1038" i="1"/>
  <c r="O1037" i="1"/>
  <c r="N1037" i="1"/>
  <c r="M1037" i="1"/>
  <c r="L1037" i="1"/>
  <c r="K1037" i="1"/>
  <c r="J1037" i="1"/>
  <c r="I1037" i="1"/>
  <c r="H1037" i="1"/>
  <c r="G1037" i="1"/>
  <c r="D1037" i="1"/>
  <c r="O1036" i="1"/>
  <c r="N1036" i="1"/>
  <c r="M1036" i="1"/>
  <c r="L1036" i="1"/>
  <c r="K1036" i="1"/>
  <c r="J1036" i="1"/>
  <c r="I1036" i="1"/>
  <c r="H1036" i="1"/>
  <c r="G1036" i="1"/>
  <c r="D1036" i="1"/>
  <c r="O1035" i="1"/>
  <c r="N1035" i="1"/>
  <c r="M1035" i="1"/>
  <c r="L1035" i="1"/>
  <c r="K1035" i="1"/>
  <c r="J1035" i="1"/>
  <c r="I1035" i="1"/>
  <c r="H1035" i="1"/>
  <c r="G1035" i="1"/>
  <c r="D1035" i="1"/>
  <c r="O1034" i="1"/>
  <c r="N1034" i="1"/>
  <c r="M1034" i="1"/>
  <c r="L1034" i="1"/>
  <c r="K1034" i="1"/>
  <c r="J1034" i="1"/>
  <c r="I1034" i="1"/>
  <c r="H1034" i="1"/>
  <c r="G1034" i="1"/>
  <c r="D1034" i="1"/>
  <c r="O1033" i="1"/>
  <c r="N1033" i="1"/>
  <c r="M1033" i="1"/>
  <c r="L1033" i="1"/>
  <c r="K1033" i="1"/>
  <c r="J1033" i="1"/>
  <c r="I1033" i="1"/>
  <c r="H1033" i="1"/>
  <c r="G1033" i="1"/>
  <c r="D1033" i="1"/>
  <c r="O1032" i="1"/>
  <c r="N1032" i="1"/>
  <c r="M1032" i="1"/>
  <c r="L1032" i="1"/>
  <c r="K1032" i="1"/>
  <c r="J1032" i="1"/>
  <c r="I1032" i="1"/>
  <c r="H1032" i="1"/>
  <c r="G1032" i="1"/>
  <c r="D1032" i="1"/>
  <c r="O1031" i="1"/>
  <c r="N1031" i="1"/>
  <c r="M1031" i="1"/>
  <c r="L1031" i="1"/>
  <c r="K1031" i="1"/>
  <c r="J1031" i="1"/>
  <c r="I1031" i="1"/>
  <c r="H1031" i="1"/>
  <c r="G1031" i="1"/>
  <c r="D1031" i="1"/>
  <c r="O1030" i="1"/>
  <c r="N1030" i="1"/>
  <c r="M1030" i="1"/>
  <c r="L1030" i="1"/>
  <c r="K1030" i="1"/>
  <c r="J1030" i="1"/>
  <c r="I1030" i="1"/>
  <c r="H1030" i="1"/>
  <c r="G1030" i="1"/>
  <c r="D1030" i="1"/>
  <c r="O1029" i="1"/>
  <c r="N1029" i="1"/>
  <c r="M1029" i="1"/>
  <c r="L1029" i="1"/>
  <c r="K1029" i="1"/>
  <c r="J1029" i="1"/>
  <c r="I1029" i="1"/>
  <c r="H1029" i="1"/>
  <c r="G1029" i="1"/>
  <c r="D1029" i="1"/>
  <c r="O1028" i="1"/>
  <c r="N1028" i="1"/>
  <c r="M1028" i="1"/>
  <c r="L1028" i="1"/>
  <c r="K1028" i="1"/>
  <c r="J1028" i="1"/>
  <c r="I1028" i="1"/>
  <c r="H1028" i="1"/>
  <c r="G1028" i="1"/>
  <c r="D1028" i="1"/>
  <c r="O1027" i="1"/>
  <c r="N1027" i="1"/>
  <c r="M1027" i="1"/>
  <c r="L1027" i="1"/>
  <c r="K1027" i="1"/>
  <c r="J1027" i="1"/>
  <c r="I1027" i="1"/>
  <c r="H1027" i="1"/>
  <c r="G1027" i="1"/>
  <c r="D1027" i="1"/>
  <c r="O1026" i="1"/>
  <c r="N1026" i="1"/>
  <c r="M1026" i="1"/>
  <c r="L1026" i="1"/>
  <c r="K1026" i="1"/>
  <c r="J1026" i="1"/>
  <c r="I1026" i="1"/>
  <c r="H1026" i="1"/>
  <c r="G1026" i="1"/>
  <c r="D1026" i="1"/>
  <c r="O1025" i="1"/>
  <c r="N1025" i="1"/>
  <c r="M1025" i="1"/>
  <c r="L1025" i="1"/>
  <c r="K1025" i="1"/>
  <c r="J1025" i="1"/>
  <c r="I1025" i="1"/>
  <c r="H1025" i="1"/>
  <c r="G1025" i="1"/>
  <c r="D1025" i="1"/>
  <c r="O1024" i="1"/>
  <c r="N1024" i="1"/>
  <c r="M1024" i="1"/>
  <c r="L1024" i="1"/>
  <c r="K1024" i="1"/>
  <c r="J1024" i="1"/>
  <c r="I1024" i="1"/>
  <c r="H1024" i="1"/>
  <c r="G1024" i="1"/>
  <c r="D1024" i="1"/>
  <c r="O1023" i="1"/>
  <c r="N1023" i="1"/>
  <c r="M1023" i="1"/>
  <c r="L1023" i="1"/>
  <c r="K1023" i="1"/>
  <c r="J1023" i="1"/>
  <c r="I1023" i="1"/>
  <c r="H1023" i="1"/>
  <c r="G1023" i="1"/>
  <c r="D1023" i="1"/>
  <c r="O1022" i="1"/>
  <c r="N1022" i="1"/>
  <c r="M1022" i="1"/>
  <c r="L1022" i="1"/>
  <c r="K1022" i="1"/>
  <c r="J1022" i="1"/>
  <c r="I1022" i="1"/>
  <c r="H1022" i="1"/>
  <c r="G1022" i="1"/>
  <c r="D1022" i="1"/>
  <c r="O1021" i="1"/>
  <c r="N1021" i="1"/>
  <c r="M1021" i="1"/>
  <c r="L1021" i="1"/>
  <c r="K1021" i="1"/>
  <c r="J1021" i="1"/>
  <c r="I1021" i="1"/>
  <c r="H1021" i="1"/>
  <c r="G1021" i="1"/>
  <c r="D1021" i="1"/>
  <c r="O1020" i="1"/>
  <c r="N1020" i="1"/>
  <c r="M1020" i="1"/>
  <c r="L1020" i="1"/>
  <c r="K1020" i="1"/>
  <c r="J1020" i="1"/>
  <c r="I1020" i="1"/>
  <c r="H1020" i="1"/>
  <c r="G1020" i="1"/>
  <c r="D1020" i="1"/>
  <c r="O1019" i="1"/>
  <c r="N1019" i="1"/>
  <c r="M1019" i="1"/>
  <c r="L1019" i="1"/>
  <c r="K1019" i="1"/>
  <c r="J1019" i="1"/>
  <c r="I1019" i="1"/>
  <c r="H1019" i="1"/>
  <c r="G1019" i="1"/>
  <c r="D1019" i="1"/>
  <c r="O1018" i="1"/>
  <c r="N1018" i="1"/>
  <c r="M1018" i="1"/>
  <c r="L1018" i="1"/>
  <c r="K1018" i="1"/>
  <c r="J1018" i="1"/>
  <c r="I1018" i="1"/>
  <c r="H1018" i="1"/>
  <c r="G1018" i="1"/>
  <c r="D1018" i="1"/>
  <c r="O1017" i="1"/>
  <c r="N1017" i="1"/>
  <c r="M1017" i="1"/>
  <c r="L1017" i="1"/>
  <c r="K1017" i="1"/>
  <c r="J1017" i="1"/>
  <c r="I1017" i="1"/>
  <c r="H1017" i="1"/>
  <c r="G1017" i="1"/>
  <c r="D1017" i="1"/>
  <c r="O1016" i="1"/>
  <c r="N1016" i="1"/>
  <c r="M1016" i="1"/>
  <c r="L1016" i="1"/>
  <c r="K1016" i="1"/>
  <c r="J1016" i="1"/>
  <c r="I1016" i="1"/>
  <c r="H1016" i="1"/>
  <c r="G1016" i="1"/>
  <c r="D1016" i="1"/>
  <c r="O1015" i="1"/>
  <c r="N1015" i="1"/>
  <c r="M1015" i="1"/>
  <c r="L1015" i="1"/>
  <c r="K1015" i="1"/>
  <c r="J1015" i="1"/>
  <c r="I1015" i="1"/>
  <c r="H1015" i="1"/>
  <c r="G1015" i="1"/>
  <c r="D1015" i="1"/>
  <c r="O1014" i="1"/>
  <c r="N1014" i="1"/>
  <c r="M1014" i="1"/>
  <c r="L1014" i="1"/>
  <c r="K1014" i="1"/>
  <c r="J1014" i="1"/>
  <c r="I1014" i="1"/>
  <c r="H1014" i="1"/>
  <c r="G1014" i="1"/>
  <c r="D1014" i="1"/>
  <c r="O1013" i="1"/>
  <c r="N1013" i="1"/>
  <c r="M1013" i="1"/>
  <c r="L1013" i="1"/>
  <c r="K1013" i="1"/>
  <c r="J1013" i="1"/>
  <c r="I1013" i="1"/>
  <c r="H1013" i="1"/>
  <c r="G1013" i="1"/>
  <c r="D1013" i="1"/>
  <c r="O1012" i="1"/>
  <c r="N1012" i="1"/>
  <c r="M1012" i="1"/>
  <c r="L1012" i="1"/>
  <c r="K1012" i="1"/>
  <c r="J1012" i="1"/>
  <c r="I1012" i="1"/>
  <c r="H1012" i="1"/>
  <c r="G1012" i="1"/>
  <c r="D1012" i="1"/>
  <c r="O1011" i="1"/>
  <c r="N1011" i="1"/>
  <c r="M1011" i="1"/>
  <c r="L1011" i="1"/>
  <c r="K1011" i="1"/>
  <c r="J1011" i="1"/>
  <c r="I1011" i="1"/>
  <c r="H1011" i="1"/>
  <c r="G1011" i="1"/>
  <c r="D1011" i="1"/>
  <c r="O1010" i="1"/>
  <c r="N1010" i="1"/>
  <c r="M1010" i="1"/>
  <c r="L1010" i="1"/>
  <c r="K1010" i="1"/>
  <c r="J1010" i="1"/>
  <c r="I1010" i="1"/>
  <c r="H1010" i="1"/>
  <c r="G1010" i="1"/>
  <c r="D1010" i="1"/>
  <c r="O1009" i="1"/>
  <c r="N1009" i="1"/>
  <c r="M1009" i="1"/>
  <c r="L1009" i="1"/>
  <c r="K1009" i="1"/>
  <c r="J1009" i="1"/>
  <c r="I1009" i="1"/>
  <c r="H1009" i="1"/>
  <c r="G1009" i="1"/>
  <c r="D1009" i="1"/>
  <c r="O1008" i="1"/>
  <c r="N1008" i="1"/>
  <c r="M1008" i="1"/>
  <c r="L1008" i="1"/>
  <c r="K1008" i="1"/>
  <c r="J1008" i="1"/>
  <c r="I1008" i="1"/>
  <c r="H1008" i="1"/>
  <c r="G1008" i="1"/>
  <c r="D1008" i="1"/>
  <c r="O1007" i="1"/>
  <c r="N1007" i="1"/>
  <c r="M1007" i="1"/>
  <c r="L1007" i="1"/>
  <c r="K1007" i="1"/>
  <c r="J1007" i="1"/>
  <c r="I1007" i="1"/>
  <c r="H1007" i="1"/>
  <c r="G1007" i="1"/>
  <c r="D1007" i="1"/>
  <c r="O1006" i="1"/>
  <c r="N1006" i="1"/>
  <c r="M1006" i="1"/>
  <c r="L1006" i="1"/>
  <c r="K1006" i="1"/>
  <c r="J1006" i="1"/>
  <c r="I1006" i="1"/>
  <c r="H1006" i="1"/>
  <c r="G1006" i="1"/>
  <c r="D1006" i="1"/>
  <c r="O1005" i="1"/>
  <c r="N1005" i="1"/>
  <c r="M1005" i="1"/>
  <c r="L1005" i="1"/>
  <c r="K1005" i="1"/>
  <c r="J1005" i="1"/>
  <c r="I1005" i="1"/>
  <c r="H1005" i="1"/>
  <c r="G1005" i="1"/>
  <c r="D1005" i="1"/>
  <c r="O1004" i="1"/>
  <c r="N1004" i="1"/>
  <c r="M1004" i="1"/>
  <c r="L1004" i="1"/>
  <c r="K1004" i="1"/>
  <c r="J1004" i="1"/>
  <c r="I1004" i="1"/>
  <c r="H1004" i="1"/>
  <c r="G1004" i="1"/>
  <c r="D1004" i="1"/>
  <c r="O1003" i="1"/>
  <c r="N1003" i="1"/>
  <c r="M1003" i="1"/>
  <c r="L1003" i="1"/>
  <c r="K1003" i="1"/>
  <c r="J1003" i="1"/>
  <c r="I1003" i="1"/>
  <c r="H1003" i="1"/>
  <c r="G1003" i="1"/>
  <c r="D1003" i="1"/>
  <c r="O1002" i="1"/>
  <c r="N1002" i="1"/>
  <c r="M1002" i="1"/>
  <c r="L1002" i="1"/>
  <c r="K1002" i="1"/>
  <c r="J1002" i="1"/>
  <c r="I1002" i="1"/>
  <c r="H1002" i="1"/>
  <c r="G1002" i="1"/>
  <c r="D1002" i="1"/>
  <c r="O1001" i="1"/>
  <c r="N1001" i="1"/>
  <c r="M1001" i="1"/>
  <c r="L1001" i="1"/>
  <c r="K1001" i="1"/>
  <c r="J1001" i="1"/>
  <c r="I1001" i="1"/>
  <c r="H1001" i="1"/>
  <c r="G1001" i="1"/>
  <c r="D1001" i="1"/>
  <c r="O1000" i="1"/>
  <c r="N1000" i="1"/>
  <c r="M1000" i="1"/>
  <c r="L1000" i="1"/>
  <c r="K1000" i="1"/>
  <c r="J1000" i="1"/>
  <c r="I1000" i="1"/>
  <c r="H1000" i="1"/>
  <c r="G1000" i="1"/>
  <c r="D1000" i="1"/>
  <c r="O999" i="1"/>
  <c r="N999" i="1"/>
  <c r="M999" i="1"/>
  <c r="L999" i="1"/>
  <c r="K999" i="1"/>
  <c r="J999" i="1"/>
  <c r="I999" i="1"/>
  <c r="H999" i="1"/>
  <c r="G999" i="1"/>
  <c r="D999" i="1"/>
  <c r="O998" i="1"/>
  <c r="N998" i="1"/>
  <c r="M998" i="1"/>
  <c r="L998" i="1"/>
  <c r="K998" i="1"/>
  <c r="J998" i="1"/>
  <c r="I998" i="1"/>
  <c r="H998" i="1"/>
  <c r="G998" i="1"/>
  <c r="D998" i="1"/>
  <c r="O997" i="1"/>
  <c r="N997" i="1"/>
  <c r="M997" i="1"/>
  <c r="L997" i="1"/>
  <c r="K997" i="1"/>
  <c r="J997" i="1"/>
  <c r="I997" i="1"/>
  <c r="H997" i="1"/>
  <c r="G997" i="1"/>
  <c r="D997" i="1"/>
  <c r="O996" i="1"/>
  <c r="N996" i="1"/>
  <c r="M996" i="1"/>
  <c r="L996" i="1"/>
  <c r="K996" i="1"/>
  <c r="J996" i="1"/>
  <c r="I996" i="1"/>
  <c r="H996" i="1"/>
  <c r="G996" i="1"/>
  <c r="D996" i="1"/>
  <c r="O995" i="1"/>
  <c r="N995" i="1"/>
  <c r="M995" i="1"/>
  <c r="L995" i="1"/>
  <c r="K995" i="1"/>
  <c r="J995" i="1"/>
  <c r="I995" i="1"/>
  <c r="H995" i="1"/>
  <c r="G995" i="1"/>
  <c r="D995" i="1"/>
  <c r="O994" i="1"/>
  <c r="N994" i="1"/>
  <c r="M994" i="1"/>
  <c r="L994" i="1"/>
  <c r="K994" i="1"/>
  <c r="J994" i="1"/>
  <c r="I994" i="1"/>
  <c r="H994" i="1"/>
  <c r="G994" i="1"/>
  <c r="D994" i="1"/>
  <c r="O993" i="1"/>
  <c r="N993" i="1"/>
  <c r="M993" i="1"/>
  <c r="L993" i="1"/>
  <c r="K993" i="1"/>
  <c r="J993" i="1"/>
  <c r="I993" i="1"/>
  <c r="H993" i="1"/>
  <c r="G993" i="1"/>
  <c r="D993" i="1"/>
  <c r="O992" i="1"/>
  <c r="N992" i="1"/>
  <c r="M992" i="1"/>
  <c r="L992" i="1"/>
  <c r="K992" i="1"/>
  <c r="J992" i="1"/>
  <c r="I992" i="1"/>
  <c r="H992" i="1"/>
  <c r="G992" i="1"/>
  <c r="D992" i="1"/>
  <c r="O991" i="1"/>
  <c r="N991" i="1"/>
  <c r="M991" i="1"/>
  <c r="L991" i="1"/>
  <c r="K991" i="1"/>
  <c r="J991" i="1"/>
  <c r="I991" i="1"/>
  <c r="H991" i="1"/>
  <c r="G991" i="1"/>
  <c r="D991" i="1"/>
  <c r="O990" i="1"/>
  <c r="N990" i="1"/>
  <c r="M990" i="1"/>
  <c r="L990" i="1"/>
  <c r="K990" i="1"/>
  <c r="J990" i="1"/>
  <c r="I990" i="1"/>
  <c r="H990" i="1"/>
  <c r="G990" i="1"/>
  <c r="D990" i="1"/>
  <c r="O989" i="1"/>
  <c r="N989" i="1"/>
  <c r="M989" i="1"/>
  <c r="L989" i="1"/>
  <c r="K989" i="1"/>
  <c r="J989" i="1"/>
  <c r="I989" i="1"/>
  <c r="H989" i="1"/>
  <c r="G989" i="1"/>
  <c r="D989" i="1"/>
  <c r="O988" i="1"/>
  <c r="N988" i="1"/>
  <c r="M988" i="1"/>
  <c r="L988" i="1"/>
  <c r="K988" i="1"/>
  <c r="J988" i="1"/>
  <c r="I988" i="1"/>
  <c r="H988" i="1"/>
  <c r="G988" i="1"/>
  <c r="D988" i="1"/>
  <c r="O987" i="1"/>
  <c r="N987" i="1"/>
  <c r="M987" i="1"/>
  <c r="L987" i="1"/>
  <c r="K987" i="1"/>
  <c r="J987" i="1"/>
  <c r="I987" i="1"/>
  <c r="H987" i="1"/>
  <c r="G987" i="1"/>
  <c r="D987" i="1"/>
  <c r="O986" i="1"/>
  <c r="N986" i="1"/>
  <c r="M986" i="1"/>
  <c r="L986" i="1"/>
  <c r="K986" i="1"/>
  <c r="J986" i="1"/>
  <c r="I986" i="1"/>
  <c r="H986" i="1"/>
  <c r="G986" i="1"/>
  <c r="D986" i="1"/>
  <c r="O985" i="1"/>
  <c r="N985" i="1"/>
  <c r="M985" i="1"/>
  <c r="L985" i="1"/>
  <c r="K985" i="1"/>
  <c r="J985" i="1"/>
  <c r="I985" i="1"/>
  <c r="H985" i="1"/>
  <c r="G985" i="1"/>
  <c r="D985" i="1"/>
  <c r="O984" i="1"/>
  <c r="N984" i="1"/>
  <c r="M984" i="1"/>
  <c r="L984" i="1"/>
  <c r="K984" i="1"/>
  <c r="J984" i="1"/>
  <c r="I984" i="1"/>
  <c r="H984" i="1"/>
  <c r="G984" i="1"/>
  <c r="D984" i="1"/>
  <c r="O983" i="1"/>
  <c r="N983" i="1"/>
  <c r="M983" i="1"/>
  <c r="L983" i="1"/>
  <c r="K983" i="1"/>
  <c r="J983" i="1"/>
  <c r="I983" i="1"/>
  <c r="H983" i="1"/>
  <c r="G983" i="1"/>
  <c r="D983" i="1"/>
  <c r="O982" i="1"/>
  <c r="N982" i="1"/>
  <c r="M982" i="1"/>
  <c r="L982" i="1"/>
  <c r="K982" i="1"/>
  <c r="J982" i="1"/>
  <c r="I982" i="1"/>
  <c r="H982" i="1"/>
  <c r="G982" i="1"/>
  <c r="D982" i="1"/>
  <c r="O981" i="1"/>
  <c r="N981" i="1"/>
  <c r="M981" i="1"/>
  <c r="L981" i="1"/>
  <c r="K981" i="1"/>
  <c r="J981" i="1"/>
  <c r="I981" i="1"/>
  <c r="H981" i="1"/>
  <c r="G981" i="1"/>
  <c r="D981" i="1"/>
  <c r="O980" i="1"/>
  <c r="N980" i="1"/>
  <c r="M980" i="1"/>
  <c r="L980" i="1"/>
  <c r="K980" i="1"/>
  <c r="J980" i="1"/>
  <c r="I980" i="1"/>
  <c r="H980" i="1"/>
  <c r="G980" i="1"/>
  <c r="D980" i="1"/>
  <c r="O979" i="1"/>
  <c r="N979" i="1"/>
  <c r="M979" i="1"/>
  <c r="L979" i="1"/>
  <c r="K979" i="1"/>
  <c r="J979" i="1"/>
  <c r="I979" i="1"/>
  <c r="H979" i="1"/>
  <c r="G979" i="1"/>
  <c r="D979" i="1"/>
  <c r="O978" i="1"/>
  <c r="N978" i="1"/>
  <c r="M978" i="1"/>
  <c r="L978" i="1"/>
  <c r="K978" i="1"/>
  <c r="J978" i="1"/>
  <c r="I978" i="1"/>
  <c r="H978" i="1"/>
  <c r="G978" i="1"/>
  <c r="D978" i="1"/>
  <c r="O977" i="1"/>
  <c r="N977" i="1"/>
  <c r="M977" i="1"/>
  <c r="L977" i="1"/>
  <c r="K977" i="1"/>
  <c r="J977" i="1"/>
  <c r="I977" i="1"/>
  <c r="H977" i="1"/>
  <c r="G977" i="1"/>
  <c r="D977" i="1"/>
  <c r="O976" i="1"/>
  <c r="N976" i="1"/>
  <c r="M976" i="1"/>
  <c r="L976" i="1"/>
  <c r="K976" i="1"/>
  <c r="J976" i="1"/>
  <c r="I976" i="1"/>
  <c r="H976" i="1"/>
  <c r="G976" i="1"/>
  <c r="D976" i="1"/>
  <c r="O975" i="1"/>
  <c r="N975" i="1"/>
  <c r="M975" i="1"/>
  <c r="L975" i="1"/>
  <c r="K975" i="1"/>
  <c r="J975" i="1"/>
  <c r="I975" i="1"/>
  <c r="H975" i="1"/>
  <c r="G975" i="1"/>
  <c r="D975" i="1"/>
  <c r="O974" i="1"/>
  <c r="N974" i="1"/>
  <c r="M974" i="1"/>
  <c r="L974" i="1"/>
  <c r="K974" i="1"/>
  <c r="J974" i="1"/>
  <c r="I974" i="1"/>
  <c r="H974" i="1"/>
  <c r="G974" i="1"/>
  <c r="D974" i="1"/>
  <c r="O973" i="1"/>
  <c r="N973" i="1"/>
  <c r="M973" i="1"/>
  <c r="L973" i="1"/>
  <c r="K973" i="1"/>
  <c r="J973" i="1"/>
  <c r="I973" i="1"/>
  <c r="H973" i="1"/>
  <c r="G973" i="1"/>
  <c r="D973" i="1"/>
  <c r="O972" i="1"/>
  <c r="N972" i="1"/>
  <c r="M972" i="1"/>
  <c r="L972" i="1"/>
  <c r="K972" i="1"/>
  <c r="J972" i="1"/>
  <c r="I972" i="1"/>
  <c r="H972" i="1"/>
  <c r="G972" i="1"/>
  <c r="D972" i="1"/>
  <c r="O971" i="1"/>
  <c r="N971" i="1"/>
  <c r="M971" i="1"/>
  <c r="L971" i="1"/>
  <c r="K971" i="1"/>
  <c r="J971" i="1"/>
  <c r="I971" i="1"/>
  <c r="H971" i="1"/>
  <c r="G971" i="1"/>
  <c r="D971" i="1"/>
  <c r="O970" i="1"/>
  <c r="N970" i="1"/>
  <c r="M970" i="1"/>
  <c r="L970" i="1"/>
  <c r="K970" i="1"/>
  <c r="J970" i="1"/>
  <c r="I970" i="1"/>
  <c r="H970" i="1"/>
  <c r="G970" i="1"/>
  <c r="D970" i="1"/>
  <c r="O969" i="1"/>
  <c r="N969" i="1"/>
  <c r="M969" i="1"/>
  <c r="L969" i="1"/>
  <c r="K969" i="1"/>
  <c r="J969" i="1"/>
  <c r="I969" i="1"/>
  <c r="H969" i="1"/>
  <c r="G969" i="1"/>
  <c r="D969" i="1"/>
  <c r="O968" i="1"/>
  <c r="N968" i="1"/>
  <c r="M968" i="1"/>
  <c r="L968" i="1"/>
  <c r="K968" i="1"/>
  <c r="J968" i="1"/>
  <c r="I968" i="1"/>
  <c r="H968" i="1"/>
  <c r="G968" i="1"/>
  <c r="D968" i="1"/>
  <c r="O967" i="1"/>
  <c r="N967" i="1"/>
  <c r="M967" i="1"/>
  <c r="L967" i="1"/>
  <c r="K967" i="1"/>
  <c r="J967" i="1"/>
  <c r="I967" i="1"/>
  <c r="H967" i="1"/>
  <c r="G967" i="1"/>
  <c r="D967" i="1"/>
  <c r="O966" i="1"/>
  <c r="N966" i="1"/>
  <c r="M966" i="1"/>
  <c r="L966" i="1"/>
  <c r="K966" i="1"/>
  <c r="J966" i="1"/>
  <c r="I966" i="1"/>
  <c r="H966" i="1"/>
  <c r="G966" i="1"/>
  <c r="D966" i="1"/>
  <c r="O965" i="1"/>
  <c r="N965" i="1"/>
  <c r="M965" i="1"/>
  <c r="L965" i="1"/>
  <c r="K965" i="1"/>
  <c r="J965" i="1"/>
  <c r="I965" i="1"/>
  <c r="H965" i="1"/>
  <c r="G965" i="1"/>
  <c r="D965" i="1"/>
  <c r="O964" i="1"/>
  <c r="N964" i="1"/>
  <c r="M964" i="1"/>
  <c r="L964" i="1"/>
  <c r="K964" i="1"/>
  <c r="J964" i="1"/>
  <c r="I964" i="1"/>
  <c r="H964" i="1"/>
  <c r="G964" i="1"/>
  <c r="D964" i="1"/>
  <c r="O963" i="1"/>
  <c r="N963" i="1"/>
  <c r="M963" i="1"/>
  <c r="L963" i="1"/>
  <c r="K963" i="1"/>
  <c r="J963" i="1"/>
  <c r="I963" i="1"/>
  <c r="H963" i="1"/>
  <c r="G963" i="1"/>
  <c r="D963" i="1"/>
  <c r="O962" i="1"/>
  <c r="N962" i="1"/>
  <c r="M962" i="1"/>
  <c r="L962" i="1"/>
  <c r="K962" i="1"/>
  <c r="J962" i="1"/>
  <c r="I962" i="1"/>
  <c r="H962" i="1"/>
  <c r="G962" i="1"/>
  <c r="D962" i="1"/>
  <c r="O961" i="1"/>
  <c r="N961" i="1"/>
  <c r="M961" i="1"/>
  <c r="L961" i="1"/>
  <c r="K961" i="1"/>
  <c r="J961" i="1"/>
  <c r="I961" i="1"/>
  <c r="H961" i="1"/>
  <c r="G961" i="1"/>
  <c r="D961" i="1"/>
  <c r="O960" i="1"/>
  <c r="N960" i="1"/>
  <c r="M960" i="1"/>
  <c r="L960" i="1"/>
  <c r="K960" i="1"/>
  <c r="J960" i="1"/>
  <c r="I960" i="1"/>
  <c r="H960" i="1"/>
  <c r="G960" i="1"/>
  <c r="D960" i="1"/>
  <c r="O959" i="1"/>
  <c r="N959" i="1"/>
  <c r="M959" i="1"/>
  <c r="L959" i="1"/>
  <c r="K959" i="1"/>
  <c r="J959" i="1"/>
  <c r="I959" i="1"/>
  <c r="H959" i="1"/>
  <c r="G959" i="1"/>
  <c r="D959" i="1"/>
  <c r="O958" i="1"/>
  <c r="N958" i="1"/>
  <c r="M958" i="1"/>
  <c r="L958" i="1"/>
  <c r="K958" i="1"/>
  <c r="J958" i="1"/>
  <c r="I958" i="1"/>
  <c r="H958" i="1"/>
  <c r="G958" i="1"/>
  <c r="D958" i="1"/>
  <c r="O957" i="1"/>
  <c r="N957" i="1"/>
  <c r="M957" i="1"/>
  <c r="L957" i="1"/>
  <c r="K957" i="1"/>
  <c r="J957" i="1"/>
  <c r="I957" i="1"/>
  <c r="H957" i="1"/>
  <c r="G957" i="1"/>
  <c r="D957" i="1"/>
  <c r="O956" i="1"/>
  <c r="N956" i="1"/>
  <c r="M956" i="1"/>
  <c r="L956" i="1"/>
  <c r="K956" i="1"/>
  <c r="J956" i="1"/>
  <c r="I956" i="1"/>
  <c r="H956" i="1"/>
  <c r="G956" i="1"/>
  <c r="D956" i="1"/>
  <c r="O955" i="1"/>
  <c r="N955" i="1"/>
  <c r="M955" i="1"/>
  <c r="L955" i="1"/>
  <c r="K955" i="1"/>
  <c r="J955" i="1"/>
  <c r="I955" i="1"/>
  <c r="H955" i="1"/>
  <c r="G955" i="1"/>
  <c r="D955" i="1"/>
  <c r="O954" i="1"/>
  <c r="N954" i="1"/>
  <c r="M954" i="1"/>
  <c r="L954" i="1"/>
  <c r="K954" i="1"/>
  <c r="J954" i="1"/>
  <c r="I954" i="1"/>
  <c r="H954" i="1"/>
  <c r="G954" i="1"/>
  <c r="D954" i="1"/>
  <c r="O953" i="1"/>
  <c r="N953" i="1"/>
  <c r="M953" i="1"/>
  <c r="L953" i="1"/>
  <c r="K953" i="1"/>
  <c r="J953" i="1"/>
  <c r="I953" i="1"/>
  <c r="H953" i="1"/>
  <c r="G953" i="1"/>
  <c r="D953" i="1"/>
  <c r="O952" i="1"/>
  <c r="N952" i="1"/>
  <c r="M952" i="1"/>
  <c r="L952" i="1"/>
  <c r="K952" i="1"/>
  <c r="J952" i="1"/>
  <c r="I952" i="1"/>
  <c r="H952" i="1"/>
  <c r="G952" i="1"/>
  <c r="D952" i="1"/>
  <c r="O951" i="1"/>
  <c r="N951" i="1"/>
  <c r="M951" i="1"/>
  <c r="L951" i="1"/>
  <c r="K951" i="1"/>
  <c r="J951" i="1"/>
  <c r="I951" i="1"/>
  <c r="H951" i="1"/>
  <c r="G951" i="1"/>
  <c r="D951" i="1"/>
  <c r="O950" i="1"/>
  <c r="N950" i="1"/>
  <c r="M950" i="1"/>
  <c r="L950" i="1"/>
  <c r="K950" i="1"/>
  <c r="J950" i="1"/>
  <c r="I950" i="1"/>
  <c r="H950" i="1"/>
  <c r="G950" i="1"/>
  <c r="D950" i="1"/>
  <c r="O949" i="1"/>
  <c r="N949" i="1"/>
  <c r="M949" i="1"/>
  <c r="L949" i="1"/>
  <c r="K949" i="1"/>
  <c r="J949" i="1"/>
  <c r="I949" i="1"/>
  <c r="H949" i="1"/>
  <c r="G949" i="1"/>
  <c r="D949" i="1"/>
  <c r="O948" i="1"/>
  <c r="N948" i="1"/>
  <c r="M948" i="1"/>
  <c r="L948" i="1"/>
  <c r="K948" i="1"/>
  <c r="J948" i="1"/>
  <c r="I948" i="1"/>
  <c r="H948" i="1"/>
  <c r="G948" i="1"/>
  <c r="D948" i="1"/>
  <c r="O947" i="1"/>
  <c r="N947" i="1"/>
  <c r="M947" i="1"/>
  <c r="L947" i="1"/>
  <c r="K947" i="1"/>
  <c r="J947" i="1"/>
  <c r="I947" i="1"/>
  <c r="H947" i="1"/>
  <c r="G947" i="1"/>
  <c r="D947" i="1"/>
  <c r="O946" i="1"/>
  <c r="N946" i="1"/>
  <c r="M946" i="1"/>
  <c r="L946" i="1"/>
  <c r="K946" i="1"/>
  <c r="J946" i="1"/>
  <c r="I946" i="1"/>
  <c r="H946" i="1"/>
  <c r="G946" i="1"/>
  <c r="D946" i="1"/>
  <c r="O945" i="1"/>
  <c r="N945" i="1"/>
  <c r="M945" i="1"/>
  <c r="L945" i="1"/>
  <c r="K945" i="1"/>
  <c r="J945" i="1"/>
  <c r="I945" i="1"/>
  <c r="H945" i="1"/>
  <c r="G945" i="1"/>
  <c r="D945" i="1"/>
  <c r="O944" i="1"/>
  <c r="N944" i="1"/>
  <c r="M944" i="1"/>
  <c r="L944" i="1"/>
  <c r="K944" i="1"/>
  <c r="J944" i="1"/>
  <c r="I944" i="1"/>
  <c r="H944" i="1"/>
  <c r="G944" i="1"/>
  <c r="D944" i="1"/>
  <c r="O943" i="1"/>
  <c r="N943" i="1"/>
  <c r="M943" i="1"/>
  <c r="L943" i="1"/>
  <c r="K943" i="1"/>
  <c r="J943" i="1"/>
  <c r="I943" i="1"/>
  <c r="H943" i="1"/>
  <c r="G943" i="1"/>
  <c r="D943" i="1"/>
  <c r="O942" i="1"/>
  <c r="N942" i="1"/>
  <c r="M942" i="1"/>
  <c r="L942" i="1"/>
  <c r="K942" i="1"/>
  <c r="J942" i="1"/>
  <c r="I942" i="1"/>
  <c r="H942" i="1"/>
  <c r="G942" i="1"/>
  <c r="D942" i="1"/>
  <c r="O941" i="1"/>
  <c r="N941" i="1"/>
  <c r="M941" i="1"/>
  <c r="L941" i="1"/>
  <c r="K941" i="1"/>
  <c r="J941" i="1"/>
  <c r="I941" i="1"/>
  <c r="H941" i="1"/>
  <c r="G941" i="1"/>
  <c r="D941" i="1"/>
  <c r="O940" i="1"/>
  <c r="N940" i="1"/>
  <c r="M940" i="1"/>
  <c r="L940" i="1"/>
  <c r="K940" i="1"/>
  <c r="J940" i="1"/>
  <c r="I940" i="1"/>
  <c r="H940" i="1"/>
  <c r="G940" i="1"/>
  <c r="D940" i="1"/>
  <c r="O939" i="1"/>
  <c r="N939" i="1"/>
  <c r="M939" i="1"/>
  <c r="L939" i="1"/>
  <c r="K939" i="1"/>
  <c r="J939" i="1"/>
  <c r="I939" i="1"/>
  <c r="H939" i="1"/>
  <c r="G939" i="1"/>
  <c r="D939" i="1"/>
  <c r="O938" i="1"/>
  <c r="N938" i="1"/>
  <c r="M938" i="1"/>
  <c r="L938" i="1"/>
  <c r="K938" i="1"/>
  <c r="J938" i="1"/>
  <c r="I938" i="1"/>
  <c r="H938" i="1"/>
  <c r="G938" i="1"/>
  <c r="D938" i="1"/>
  <c r="O937" i="1"/>
  <c r="N937" i="1"/>
  <c r="M937" i="1"/>
  <c r="L937" i="1"/>
  <c r="K937" i="1"/>
  <c r="J937" i="1"/>
  <c r="I937" i="1"/>
  <c r="H937" i="1"/>
  <c r="G937" i="1"/>
  <c r="D937" i="1"/>
  <c r="O936" i="1"/>
  <c r="N936" i="1"/>
  <c r="M936" i="1"/>
  <c r="L936" i="1"/>
  <c r="K936" i="1"/>
  <c r="J936" i="1"/>
  <c r="I936" i="1"/>
  <c r="H936" i="1"/>
  <c r="G936" i="1"/>
  <c r="D936" i="1"/>
  <c r="O935" i="1"/>
  <c r="N935" i="1"/>
  <c r="M935" i="1"/>
  <c r="L935" i="1"/>
  <c r="K935" i="1"/>
  <c r="J935" i="1"/>
  <c r="I935" i="1"/>
  <c r="H935" i="1"/>
  <c r="G935" i="1"/>
  <c r="D935" i="1"/>
  <c r="O934" i="1"/>
  <c r="N934" i="1"/>
  <c r="M934" i="1"/>
  <c r="L934" i="1"/>
  <c r="K934" i="1"/>
  <c r="J934" i="1"/>
  <c r="I934" i="1"/>
  <c r="H934" i="1"/>
  <c r="G934" i="1"/>
  <c r="D934" i="1"/>
  <c r="O933" i="1"/>
  <c r="N933" i="1"/>
  <c r="M933" i="1"/>
  <c r="L933" i="1"/>
  <c r="K933" i="1"/>
  <c r="J933" i="1"/>
  <c r="I933" i="1"/>
  <c r="H933" i="1"/>
  <c r="G933" i="1"/>
  <c r="D933" i="1"/>
  <c r="O932" i="1"/>
  <c r="N932" i="1"/>
  <c r="M932" i="1"/>
  <c r="L932" i="1"/>
  <c r="K932" i="1"/>
  <c r="J932" i="1"/>
  <c r="I932" i="1"/>
  <c r="H932" i="1"/>
  <c r="G932" i="1"/>
  <c r="D932" i="1"/>
  <c r="O931" i="1"/>
  <c r="N931" i="1"/>
  <c r="M931" i="1"/>
  <c r="L931" i="1"/>
  <c r="K931" i="1"/>
  <c r="J931" i="1"/>
  <c r="I931" i="1"/>
  <c r="H931" i="1"/>
  <c r="G931" i="1"/>
  <c r="D931" i="1"/>
  <c r="O930" i="1"/>
  <c r="N930" i="1"/>
  <c r="M930" i="1"/>
  <c r="L930" i="1"/>
  <c r="K930" i="1"/>
  <c r="J930" i="1"/>
  <c r="I930" i="1"/>
  <c r="H930" i="1"/>
  <c r="G930" i="1"/>
  <c r="D930" i="1"/>
  <c r="O929" i="1"/>
  <c r="N929" i="1"/>
  <c r="M929" i="1"/>
  <c r="L929" i="1"/>
  <c r="K929" i="1"/>
  <c r="J929" i="1"/>
  <c r="I929" i="1"/>
  <c r="H929" i="1"/>
  <c r="G929" i="1"/>
  <c r="D929" i="1"/>
  <c r="O928" i="1"/>
  <c r="N928" i="1"/>
  <c r="M928" i="1"/>
  <c r="L928" i="1"/>
  <c r="K928" i="1"/>
  <c r="J928" i="1"/>
  <c r="I928" i="1"/>
  <c r="H928" i="1"/>
  <c r="G928" i="1"/>
  <c r="D928" i="1"/>
  <c r="O927" i="1"/>
  <c r="N927" i="1"/>
  <c r="M927" i="1"/>
  <c r="L927" i="1"/>
  <c r="K927" i="1"/>
  <c r="J927" i="1"/>
  <c r="I927" i="1"/>
  <c r="H927" i="1"/>
  <c r="G927" i="1"/>
  <c r="D927" i="1"/>
  <c r="O926" i="1"/>
  <c r="N926" i="1"/>
  <c r="M926" i="1"/>
  <c r="L926" i="1"/>
  <c r="K926" i="1"/>
  <c r="J926" i="1"/>
  <c r="I926" i="1"/>
  <c r="H926" i="1"/>
  <c r="G926" i="1"/>
  <c r="D926" i="1"/>
  <c r="O925" i="1"/>
  <c r="N925" i="1"/>
  <c r="M925" i="1"/>
  <c r="L925" i="1"/>
  <c r="K925" i="1"/>
  <c r="J925" i="1"/>
  <c r="I925" i="1"/>
  <c r="H925" i="1"/>
  <c r="G925" i="1"/>
  <c r="D925" i="1"/>
  <c r="O924" i="1"/>
  <c r="N924" i="1"/>
  <c r="M924" i="1"/>
  <c r="L924" i="1"/>
  <c r="K924" i="1"/>
  <c r="J924" i="1"/>
  <c r="I924" i="1"/>
  <c r="H924" i="1"/>
  <c r="G924" i="1"/>
  <c r="D924" i="1"/>
  <c r="O923" i="1"/>
  <c r="N923" i="1"/>
  <c r="M923" i="1"/>
  <c r="L923" i="1"/>
  <c r="K923" i="1"/>
  <c r="J923" i="1"/>
  <c r="I923" i="1"/>
  <c r="H923" i="1"/>
  <c r="G923" i="1"/>
  <c r="D923" i="1"/>
  <c r="O922" i="1"/>
  <c r="N922" i="1"/>
  <c r="M922" i="1"/>
  <c r="L922" i="1"/>
  <c r="K922" i="1"/>
  <c r="J922" i="1"/>
  <c r="I922" i="1"/>
  <c r="H922" i="1"/>
  <c r="G922" i="1"/>
  <c r="D922" i="1"/>
  <c r="O921" i="1"/>
  <c r="N921" i="1"/>
  <c r="M921" i="1"/>
  <c r="L921" i="1"/>
  <c r="K921" i="1"/>
  <c r="J921" i="1"/>
  <c r="I921" i="1"/>
  <c r="H921" i="1"/>
  <c r="G921" i="1"/>
  <c r="D921" i="1"/>
  <c r="O920" i="1"/>
  <c r="N920" i="1"/>
  <c r="M920" i="1"/>
  <c r="L920" i="1"/>
  <c r="K920" i="1"/>
  <c r="J920" i="1"/>
  <c r="I920" i="1"/>
  <c r="H920" i="1"/>
  <c r="G920" i="1"/>
  <c r="D920" i="1"/>
  <c r="O919" i="1"/>
  <c r="N919" i="1"/>
  <c r="M919" i="1"/>
  <c r="L919" i="1"/>
  <c r="K919" i="1"/>
  <c r="J919" i="1"/>
  <c r="I919" i="1"/>
  <c r="H919" i="1"/>
  <c r="G919" i="1"/>
  <c r="D919" i="1"/>
  <c r="O918" i="1"/>
  <c r="N918" i="1"/>
  <c r="M918" i="1"/>
  <c r="L918" i="1"/>
  <c r="K918" i="1"/>
  <c r="J918" i="1"/>
  <c r="I918" i="1"/>
  <c r="H918" i="1"/>
  <c r="G918" i="1"/>
  <c r="D918" i="1"/>
  <c r="O917" i="1"/>
  <c r="N917" i="1"/>
  <c r="M917" i="1"/>
  <c r="L917" i="1"/>
  <c r="K917" i="1"/>
  <c r="J917" i="1"/>
  <c r="I917" i="1"/>
  <c r="H917" i="1"/>
  <c r="G917" i="1"/>
  <c r="D917" i="1"/>
  <c r="O916" i="1"/>
  <c r="N916" i="1"/>
  <c r="M916" i="1"/>
  <c r="L916" i="1"/>
  <c r="K916" i="1"/>
  <c r="J916" i="1"/>
  <c r="I916" i="1"/>
  <c r="H916" i="1"/>
  <c r="G916" i="1"/>
  <c r="D916" i="1"/>
  <c r="O915" i="1"/>
  <c r="N915" i="1"/>
  <c r="M915" i="1"/>
  <c r="L915" i="1"/>
  <c r="K915" i="1"/>
  <c r="J915" i="1"/>
  <c r="I915" i="1"/>
  <c r="H915" i="1"/>
  <c r="G915" i="1"/>
  <c r="D915" i="1"/>
  <c r="O914" i="1"/>
  <c r="N914" i="1"/>
  <c r="M914" i="1"/>
  <c r="L914" i="1"/>
  <c r="K914" i="1"/>
  <c r="J914" i="1"/>
  <c r="I914" i="1"/>
  <c r="H914" i="1"/>
  <c r="G914" i="1"/>
  <c r="D914" i="1"/>
  <c r="O913" i="1"/>
  <c r="N913" i="1"/>
  <c r="M913" i="1"/>
  <c r="L913" i="1"/>
  <c r="K913" i="1"/>
  <c r="J913" i="1"/>
  <c r="I913" i="1"/>
  <c r="H913" i="1"/>
  <c r="G913" i="1"/>
  <c r="D913" i="1"/>
  <c r="O912" i="1"/>
  <c r="N912" i="1"/>
  <c r="M912" i="1"/>
  <c r="L912" i="1"/>
  <c r="K912" i="1"/>
  <c r="J912" i="1"/>
  <c r="I912" i="1"/>
  <c r="H912" i="1"/>
  <c r="G912" i="1"/>
  <c r="D912" i="1"/>
  <c r="O911" i="1"/>
  <c r="N911" i="1"/>
  <c r="M911" i="1"/>
  <c r="L911" i="1"/>
  <c r="K911" i="1"/>
  <c r="J911" i="1"/>
  <c r="I911" i="1"/>
  <c r="H911" i="1"/>
  <c r="G911" i="1"/>
  <c r="D911" i="1"/>
  <c r="O910" i="1"/>
  <c r="N910" i="1"/>
  <c r="M910" i="1"/>
  <c r="L910" i="1"/>
  <c r="K910" i="1"/>
  <c r="J910" i="1"/>
  <c r="I910" i="1"/>
  <c r="H910" i="1"/>
  <c r="G910" i="1"/>
  <c r="D910" i="1"/>
  <c r="O909" i="1"/>
  <c r="N909" i="1"/>
  <c r="M909" i="1"/>
  <c r="L909" i="1"/>
  <c r="K909" i="1"/>
  <c r="J909" i="1"/>
  <c r="I909" i="1"/>
  <c r="H909" i="1"/>
  <c r="G909" i="1"/>
  <c r="D909" i="1"/>
  <c r="O908" i="1"/>
  <c r="N908" i="1"/>
  <c r="M908" i="1"/>
  <c r="L908" i="1"/>
  <c r="K908" i="1"/>
  <c r="J908" i="1"/>
  <c r="I908" i="1"/>
  <c r="H908" i="1"/>
  <c r="G908" i="1"/>
  <c r="D908" i="1"/>
  <c r="O907" i="1"/>
  <c r="N907" i="1"/>
  <c r="M907" i="1"/>
  <c r="L907" i="1"/>
  <c r="K907" i="1"/>
  <c r="J907" i="1"/>
  <c r="I907" i="1"/>
  <c r="H907" i="1"/>
  <c r="G907" i="1"/>
  <c r="D907" i="1"/>
  <c r="O906" i="1"/>
  <c r="N906" i="1"/>
  <c r="M906" i="1"/>
  <c r="L906" i="1"/>
  <c r="K906" i="1"/>
  <c r="J906" i="1"/>
  <c r="I906" i="1"/>
  <c r="H906" i="1"/>
  <c r="G906" i="1"/>
  <c r="D906" i="1"/>
  <c r="O905" i="1"/>
  <c r="N905" i="1"/>
  <c r="M905" i="1"/>
  <c r="L905" i="1"/>
  <c r="K905" i="1"/>
  <c r="J905" i="1"/>
  <c r="I905" i="1"/>
  <c r="H905" i="1"/>
  <c r="G905" i="1"/>
  <c r="D905" i="1"/>
  <c r="O904" i="1"/>
  <c r="N904" i="1"/>
  <c r="M904" i="1"/>
  <c r="L904" i="1"/>
  <c r="K904" i="1"/>
  <c r="J904" i="1"/>
  <c r="I904" i="1"/>
  <c r="H904" i="1"/>
  <c r="G904" i="1"/>
  <c r="D904" i="1"/>
  <c r="O903" i="1"/>
  <c r="N903" i="1"/>
  <c r="M903" i="1"/>
  <c r="L903" i="1"/>
  <c r="K903" i="1"/>
  <c r="J903" i="1"/>
  <c r="I903" i="1"/>
  <c r="H903" i="1"/>
  <c r="G903" i="1"/>
  <c r="D903" i="1"/>
  <c r="O902" i="1"/>
  <c r="N902" i="1"/>
  <c r="M902" i="1"/>
  <c r="L902" i="1"/>
  <c r="K902" i="1"/>
  <c r="J902" i="1"/>
  <c r="I902" i="1"/>
  <c r="H902" i="1"/>
  <c r="G902" i="1"/>
  <c r="D902" i="1"/>
  <c r="O901" i="1"/>
  <c r="N901" i="1"/>
  <c r="M901" i="1"/>
  <c r="L901" i="1"/>
  <c r="K901" i="1"/>
  <c r="J901" i="1"/>
  <c r="I901" i="1"/>
  <c r="H901" i="1"/>
  <c r="G901" i="1"/>
  <c r="D901" i="1"/>
  <c r="O900" i="1"/>
  <c r="N900" i="1"/>
  <c r="M900" i="1"/>
  <c r="L900" i="1"/>
  <c r="K900" i="1"/>
  <c r="J900" i="1"/>
  <c r="I900" i="1"/>
  <c r="H900" i="1"/>
  <c r="G900" i="1"/>
  <c r="D900" i="1"/>
  <c r="O899" i="1"/>
  <c r="N899" i="1"/>
  <c r="M899" i="1"/>
  <c r="L899" i="1"/>
  <c r="K899" i="1"/>
  <c r="J899" i="1"/>
  <c r="I899" i="1"/>
  <c r="H899" i="1"/>
  <c r="G899" i="1"/>
  <c r="D899" i="1"/>
  <c r="O898" i="1"/>
  <c r="N898" i="1"/>
  <c r="M898" i="1"/>
  <c r="L898" i="1"/>
  <c r="K898" i="1"/>
  <c r="J898" i="1"/>
  <c r="I898" i="1"/>
  <c r="H898" i="1"/>
  <c r="G898" i="1"/>
  <c r="D898" i="1"/>
  <c r="O897" i="1"/>
  <c r="N897" i="1"/>
  <c r="M897" i="1"/>
  <c r="L897" i="1"/>
  <c r="K897" i="1"/>
  <c r="J897" i="1"/>
  <c r="I897" i="1"/>
  <c r="H897" i="1"/>
  <c r="G897" i="1"/>
  <c r="D897" i="1"/>
  <c r="O896" i="1"/>
  <c r="N896" i="1"/>
  <c r="M896" i="1"/>
  <c r="L896" i="1"/>
  <c r="K896" i="1"/>
  <c r="J896" i="1"/>
  <c r="I896" i="1"/>
  <c r="H896" i="1"/>
  <c r="G896" i="1"/>
  <c r="D896" i="1"/>
  <c r="O895" i="1"/>
  <c r="N895" i="1"/>
  <c r="M895" i="1"/>
  <c r="L895" i="1"/>
  <c r="K895" i="1"/>
  <c r="J895" i="1"/>
  <c r="I895" i="1"/>
  <c r="H895" i="1"/>
  <c r="G895" i="1"/>
  <c r="D895" i="1"/>
  <c r="O894" i="1"/>
  <c r="N894" i="1"/>
  <c r="M894" i="1"/>
  <c r="L894" i="1"/>
  <c r="K894" i="1"/>
  <c r="J894" i="1"/>
  <c r="I894" i="1"/>
  <c r="H894" i="1"/>
  <c r="G894" i="1"/>
  <c r="D894" i="1"/>
  <c r="O893" i="1"/>
  <c r="N893" i="1"/>
  <c r="M893" i="1"/>
  <c r="L893" i="1"/>
  <c r="K893" i="1"/>
  <c r="J893" i="1"/>
  <c r="I893" i="1"/>
  <c r="H893" i="1"/>
  <c r="G893" i="1"/>
  <c r="D893" i="1"/>
  <c r="O892" i="1"/>
  <c r="N892" i="1"/>
  <c r="M892" i="1"/>
  <c r="L892" i="1"/>
  <c r="K892" i="1"/>
  <c r="J892" i="1"/>
  <c r="I892" i="1"/>
  <c r="H892" i="1"/>
  <c r="G892" i="1"/>
  <c r="D892" i="1"/>
  <c r="O891" i="1"/>
  <c r="N891" i="1"/>
  <c r="M891" i="1"/>
  <c r="L891" i="1"/>
  <c r="K891" i="1"/>
  <c r="J891" i="1"/>
  <c r="I891" i="1"/>
  <c r="H891" i="1"/>
  <c r="G891" i="1"/>
  <c r="D891" i="1"/>
  <c r="O890" i="1"/>
  <c r="N890" i="1"/>
  <c r="M890" i="1"/>
  <c r="L890" i="1"/>
  <c r="K890" i="1"/>
  <c r="J890" i="1"/>
  <c r="I890" i="1"/>
  <c r="H890" i="1"/>
  <c r="G890" i="1"/>
  <c r="D890" i="1"/>
  <c r="O889" i="1"/>
  <c r="N889" i="1"/>
  <c r="M889" i="1"/>
  <c r="L889" i="1"/>
  <c r="K889" i="1"/>
  <c r="J889" i="1"/>
  <c r="I889" i="1"/>
  <c r="H889" i="1"/>
  <c r="G889" i="1"/>
  <c r="D889" i="1"/>
  <c r="O888" i="1"/>
  <c r="N888" i="1"/>
  <c r="M888" i="1"/>
  <c r="L888" i="1"/>
  <c r="K888" i="1"/>
  <c r="J888" i="1"/>
  <c r="I888" i="1"/>
  <c r="H888" i="1"/>
  <c r="G888" i="1"/>
  <c r="D888" i="1"/>
  <c r="O887" i="1"/>
  <c r="N887" i="1"/>
  <c r="M887" i="1"/>
  <c r="L887" i="1"/>
  <c r="K887" i="1"/>
  <c r="J887" i="1"/>
  <c r="I887" i="1"/>
  <c r="H887" i="1"/>
  <c r="G887" i="1"/>
  <c r="D887" i="1"/>
  <c r="O886" i="1"/>
  <c r="N886" i="1"/>
  <c r="M886" i="1"/>
  <c r="L886" i="1"/>
  <c r="K886" i="1"/>
  <c r="J886" i="1"/>
  <c r="I886" i="1"/>
  <c r="H886" i="1"/>
  <c r="G886" i="1"/>
  <c r="D886" i="1"/>
  <c r="O885" i="1"/>
  <c r="N885" i="1"/>
  <c r="M885" i="1"/>
  <c r="L885" i="1"/>
  <c r="K885" i="1"/>
  <c r="J885" i="1"/>
  <c r="I885" i="1"/>
  <c r="H885" i="1"/>
  <c r="G885" i="1"/>
  <c r="D885" i="1"/>
  <c r="O884" i="1"/>
  <c r="N884" i="1"/>
  <c r="M884" i="1"/>
  <c r="L884" i="1"/>
  <c r="K884" i="1"/>
  <c r="J884" i="1"/>
  <c r="I884" i="1"/>
  <c r="H884" i="1"/>
  <c r="G884" i="1"/>
  <c r="D884" i="1"/>
  <c r="O883" i="1"/>
  <c r="N883" i="1"/>
  <c r="M883" i="1"/>
  <c r="L883" i="1"/>
  <c r="K883" i="1"/>
  <c r="J883" i="1"/>
  <c r="I883" i="1"/>
  <c r="H883" i="1"/>
  <c r="G883" i="1"/>
  <c r="D883" i="1"/>
  <c r="O882" i="1"/>
  <c r="N882" i="1"/>
  <c r="M882" i="1"/>
  <c r="L882" i="1"/>
  <c r="K882" i="1"/>
  <c r="J882" i="1"/>
  <c r="I882" i="1"/>
  <c r="H882" i="1"/>
  <c r="G882" i="1"/>
  <c r="D882" i="1"/>
  <c r="O881" i="1"/>
  <c r="N881" i="1"/>
  <c r="M881" i="1"/>
  <c r="L881" i="1"/>
  <c r="K881" i="1"/>
  <c r="J881" i="1"/>
  <c r="I881" i="1"/>
  <c r="H881" i="1"/>
  <c r="G881" i="1"/>
  <c r="D881" i="1"/>
  <c r="O880" i="1"/>
  <c r="N880" i="1"/>
  <c r="M880" i="1"/>
  <c r="L880" i="1"/>
  <c r="K880" i="1"/>
  <c r="J880" i="1"/>
  <c r="I880" i="1"/>
  <c r="H880" i="1"/>
  <c r="G880" i="1"/>
  <c r="D880" i="1"/>
  <c r="O879" i="1"/>
  <c r="N879" i="1"/>
  <c r="M879" i="1"/>
  <c r="L879" i="1"/>
  <c r="K879" i="1"/>
  <c r="J879" i="1"/>
  <c r="I879" i="1"/>
  <c r="H879" i="1"/>
  <c r="G879" i="1"/>
  <c r="D879" i="1"/>
  <c r="O878" i="1"/>
  <c r="N878" i="1"/>
  <c r="M878" i="1"/>
  <c r="L878" i="1"/>
  <c r="K878" i="1"/>
  <c r="J878" i="1"/>
  <c r="I878" i="1"/>
  <c r="H878" i="1"/>
  <c r="G878" i="1"/>
  <c r="D878" i="1"/>
  <c r="O877" i="1"/>
  <c r="N877" i="1"/>
  <c r="M877" i="1"/>
  <c r="L877" i="1"/>
  <c r="K877" i="1"/>
  <c r="J877" i="1"/>
  <c r="I877" i="1"/>
  <c r="H877" i="1"/>
  <c r="G877" i="1"/>
  <c r="D877" i="1"/>
  <c r="O876" i="1"/>
  <c r="N876" i="1"/>
  <c r="M876" i="1"/>
  <c r="L876" i="1"/>
  <c r="K876" i="1"/>
  <c r="J876" i="1"/>
  <c r="I876" i="1"/>
  <c r="H876" i="1"/>
  <c r="G876" i="1"/>
  <c r="D876" i="1"/>
  <c r="O875" i="1"/>
  <c r="N875" i="1"/>
  <c r="M875" i="1"/>
  <c r="L875" i="1"/>
  <c r="K875" i="1"/>
  <c r="J875" i="1"/>
  <c r="I875" i="1"/>
  <c r="H875" i="1"/>
  <c r="G875" i="1"/>
  <c r="D875" i="1"/>
  <c r="O874" i="1"/>
  <c r="N874" i="1"/>
  <c r="M874" i="1"/>
  <c r="L874" i="1"/>
  <c r="K874" i="1"/>
  <c r="J874" i="1"/>
  <c r="I874" i="1"/>
  <c r="H874" i="1"/>
  <c r="G874" i="1"/>
  <c r="D874" i="1"/>
  <c r="O873" i="1"/>
  <c r="N873" i="1"/>
  <c r="M873" i="1"/>
  <c r="L873" i="1"/>
  <c r="K873" i="1"/>
  <c r="J873" i="1"/>
  <c r="I873" i="1"/>
  <c r="H873" i="1"/>
  <c r="G873" i="1"/>
  <c r="D873" i="1"/>
  <c r="O872" i="1"/>
  <c r="N872" i="1"/>
  <c r="M872" i="1"/>
  <c r="L872" i="1"/>
  <c r="K872" i="1"/>
  <c r="J872" i="1"/>
  <c r="I872" i="1"/>
  <c r="H872" i="1"/>
  <c r="G872" i="1"/>
  <c r="D872" i="1"/>
  <c r="O871" i="1"/>
  <c r="N871" i="1"/>
  <c r="M871" i="1"/>
  <c r="L871" i="1"/>
  <c r="K871" i="1"/>
  <c r="J871" i="1"/>
  <c r="I871" i="1"/>
  <c r="H871" i="1"/>
  <c r="G871" i="1"/>
  <c r="D871" i="1"/>
  <c r="O870" i="1"/>
  <c r="N870" i="1"/>
  <c r="M870" i="1"/>
  <c r="L870" i="1"/>
  <c r="K870" i="1"/>
  <c r="J870" i="1"/>
  <c r="I870" i="1"/>
  <c r="H870" i="1"/>
  <c r="G870" i="1"/>
  <c r="D870" i="1"/>
  <c r="O869" i="1"/>
  <c r="N869" i="1"/>
  <c r="M869" i="1"/>
  <c r="L869" i="1"/>
  <c r="K869" i="1"/>
  <c r="J869" i="1"/>
  <c r="I869" i="1"/>
  <c r="H869" i="1"/>
  <c r="G869" i="1"/>
  <c r="D869" i="1"/>
  <c r="O868" i="1"/>
  <c r="N868" i="1"/>
  <c r="M868" i="1"/>
  <c r="L868" i="1"/>
  <c r="K868" i="1"/>
  <c r="J868" i="1"/>
  <c r="I868" i="1"/>
  <c r="H868" i="1"/>
  <c r="G868" i="1"/>
  <c r="D868" i="1"/>
  <c r="O867" i="1"/>
  <c r="N867" i="1"/>
  <c r="M867" i="1"/>
  <c r="L867" i="1"/>
  <c r="K867" i="1"/>
  <c r="J867" i="1"/>
  <c r="I867" i="1"/>
  <c r="H867" i="1"/>
  <c r="G867" i="1"/>
  <c r="D867" i="1"/>
  <c r="O866" i="1"/>
  <c r="N866" i="1"/>
  <c r="M866" i="1"/>
  <c r="L866" i="1"/>
  <c r="K866" i="1"/>
  <c r="J866" i="1"/>
  <c r="I866" i="1"/>
  <c r="H866" i="1"/>
  <c r="G866" i="1"/>
  <c r="D866" i="1"/>
  <c r="O865" i="1"/>
  <c r="N865" i="1"/>
  <c r="M865" i="1"/>
  <c r="L865" i="1"/>
  <c r="K865" i="1"/>
  <c r="J865" i="1"/>
  <c r="I865" i="1"/>
  <c r="H865" i="1"/>
  <c r="G865" i="1"/>
  <c r="D865" i="1"/>
  <c r="O864" i="1"/>
  <c r="N864" i="1"/>
  <c r="M864" i="1"/>
  <c r="L864" i="1"/>
  <c r="K864" i="1"/>
  <c r="J864" i="1"/>
  <c r="I864" i="1"/>
  <c r="H864" i="1"/>
  <c r="G864" i="1"/>
  <c r="D864" i="1"/>
  <c r="O863" i="1"/>
  <c r="N863" i="1"/>
  <c r="M863" i="1"/>
  <c r="L863" i="1"/>
  <c r="K863" i="1"/>
  <c r="J863" i="1"/>
  <c r="I863" i="1"/>
  <c r="H863" i="1"/>
  <c r="G863" i="1"/>
  <c r="D863" i="1"/>
  <c r="O862" i="1"/>
  <c r="N862" i="1"/>
  <c r="M862" i="1"/>
  <c r="L862" i="1"/>
  <c r="K862" i="1"/>
  <c r="J862" i="1"/>
  <c r="I862" i="1"/>
  <c r="H862" i="1"/>
  <c r="G862" i="1"/>
  <c r="D862" i="1"/>
  <c r="O861" i="1"/>
  <c r="N861" i="1"/>
  <c r="M861" i="1"/>
  <c r="L861" i="1"/>
  <c r="K861" i="1"/>
  <c r="J861" i="1"/>
  <c r="I861" i="1"/>
  <c r="H861" i="1"/>
  <c r="G861" i="1"/>
  <c r="D861" i="1"/>
  <c r="O860" i="1"/>
  <c r="N860" i="1"/>
  <c r="M860" i="1"/>
  <c r="L860" i="1"/>
  <c r="K860" i="1"/>
  <c r="J860" i="1"/>
  <c r="I860" i="1"/>
  <c r="H860" i="1"/>
  <c r="G860" i="1"/>
  <c r="D860" i="1"/>
  <c r="O859" i="1"/>
  <c r="N859" i="1"/>
  <c r="M859" i="1"/>
  <c r="L859" i="1"/>
  <c r="K859" i="1"/>
  <c r="J859" i="1"/>
  <c r="I859" i="1"/>
  <c r="H859" i="1"/>
  <c r="G859" i="1"/>
  <c r="D859" i="1"/>
  <c r="O858" i="1"/>
  <c r="N858" i="1"/>
  <c r="M858" i="1"/>
  <c r="L858" i="1"/>
  <c r="K858" i="1"/>
  <c r="J858" i="1"/>
  <c r="I858" i="1"/>
  <c r="H858" i="1"/>
  <c r="G858" i="1"/>
  <c r="D858" i="1"/>
  <c r="O857" i="1"/>
  <c r="N857" i="1"/>
  <c r="M857" i="1"/>
  <c r="L857" i="1"/>
  <c r="K857" i="1"/>
  <c r="J857" i="1"/>
  <c r="I857" i="1"/>
  <c r="H857" i="1"/>
  <c r="G857" i="1"/>
  <c r="D857" i="1"/>
  <c r="O856" i="1"/>
  <c r="N856" i="1"/>
  <c r="M856" i="1"/>
  <c r="L856" i="1"/>
  <c r="K856" i="1"/>
  <c r="J856" i="1"/>
  <c r="I856" i="1"/>
  <c r="H856" i="1"/>
  <c r="G856" i="1"/>
  <c r="D856" i="1"/>
  <c r="O855" i="1"/>
  <c r="N855" i="1"/>
  <c r="M855" i="1"/>
  <c r="L855" i="1"/>
  <c r="K855" i="1"/>
  <c r="J855" i="1"/>
  <c r="I855" i="1"/>
  <c r="H855" i="1"/>
  <c r="G855" i="1"/>
  <c r="D855" i="1"/>
  <c r="O854" i="1"/>
  <c r="N854" i="1"/>
  <c r="M854" i="1"/>
  <c r="L854" i="1"/>
  <c r="K854" i="1"/>
  <c r="J854" i="1"/>
  <c r="I854" i="1"/>
  <c r="H854" i="1"/>
  <c r="G854" i="1"/>
  <c r="D854" i="1"/>
  <c r="O853" i="1"/>
  <c r="N853" i="1"/>
  <c r="M853" i="1"/>
  <c r="L853" i="1"/>
  <c r="K853" i="1"/>
  <c r="J853" i="1"/>
  <c r="I853" i="1"/>
  <c r="H853" i="1"/>
  <c r="G853" i="1"/>
  <c r="D853" i="1"/>
  <c r="O852" i="1"/>
  <c r="N852" i="1"/>
  <c r="M852" i="1"/>
  <c r="L852" i="1"/>
  <c r="K852" i="1"/>
  <c r="J852" i="1"/>
  <c r="I852" i="1"/>
  <c r="H852" i="1"/>
  <c r="G852" i="1"/>
  <c r="D852" i="1"/>
  <c r="O851" i="1"/>
  <c r="N851" i="1"/>
  <c r="M851" i="1"/>
  <c r="L851" i="1"/>
  <c r="K851" i="1"/>
  <c r="J851" i="1"/>
  <c r="I851" i="1"/>
  <c r="H851" i="1"/>
  <c r="G851" i="1"/>
  <c r="D851" i="1"/>
  <c r="O850" i="1"/>
  <c r="N850" i="1"/>
  <c r="M850" i="1"/>
  <c r="L850" i="1"/>
  <c r="K850" i="1"/>
  <c r="J850" i="1"/>
  <c r="I850" i="1"/>
  <c r="H850" i="1"/>
  <c r="G850" i="1"/>
  <c r="D850" i="1"/>
  <c r="O849" i="1"/>
  <c r="N849" i="1"/>
  <c r="M849" i="1"/>
  <c r="L849" i="1"/>
  <c r="K849" i="1"/>
  <c r="J849" i="1"/>
  <c r="I849" i="1"/>
  <c r="H849" i="1"/>
  <c r="G849" i="1"/>
  <c r="D849" i="1"/>
  <c r="O848" i="1"/>
  <c r="N848" i="1"/>
  <c r="M848" i="1"/>
  <c r="L848" i="1"/>
  <c r="K848" i="1"/>
  <c r="J848" i="1"/>
  <c r="I848" i="1"/>
  <c r="H848" i="1"/>
  <c r="G848" i="1"/>
  <c r="D848" i="1"/>
  <c r="O847" i="1"/>
  <c r="N847" i="1"/>
  <c r="M847" i="1"/>
  <c r="L847" i="1"/>
  <c r="K847" i="1"/>
  <c r="J847" i="1"/>
  <c r="I847" i="1"/>
  <c r="H847" i="1"/>
  <c r="G847" i="1"/>
  <c r="D847" i="1"/>
  <c r="O846" i="1"/>
  <c r="N846" i="1"/>
  <c r="M846" i="1"/>
  <c r="L846" i="1"/>
  <c r="K846" i="1"/>
  <c r="J846" i="1"/>
  <c r="I846" i="1"/>
  <c r="H846" i="1"/>
  <c r="G846" i="1"/>
  <c r="D846" i="1"/>
  <c r="O845" i="1"/>
  <c r="N845" i="1"/>
  <c r="M845" i="1"/>
  <c r="L845" i="1"/>
  <c r="K845" i="1"/>
  <c r="J845" i="1"/>
  <c r="I845" i="1"/>
  <c r="H845" i="1"/>
  <c r="G845" i="1"/>
  <c r="D845" i="1"/>
  <c r="O844" i="1"/>
  <c r="N844" i="1"/>
  <c r="M844" i="1"/>
  <c r="L844" i="1"/>
  <c r="K844" i="1"/>
  <c r="J844" i="1"/>
  <c r="I844" i="1"/>
  <c r="H844" i="1"/>
  <c r="G844" i="1"/>
  <c r="D844" i="1"/>
  <c r="O843" i="1"/>
  <c r="N843" i="1"/>
  <c r="M843" i="1"/>
  <c r="L843" i="1"/>
  <c r="K843" i="1"/>
  <c r="J843" i="1"/>
  <c r="I843" i="1"/>
  <c r="H843" i="1"/>
  <c r="G843" i="1"/>
  <c r="D843" i="1"/>
  <c r="O842" i="1"/>
  <c r="N842" i="1"/>
  <c r="M842" i="1"/>
  <c r="L842" i="1"/>
  <c r="K842" i="1"/>
  <c r="J842" i="1"/>
  <c r="I842" i="1"/>
  <c r="H842" i="1"/>
  <c r="G842" i="1"/>
  <c r="D842" i="1"/>
  <c r="O841" i="1"/>
  <c r="N841" i="1"/>
  <c r="M841" i="1"/>
  <c r="L841" i="1"/>
  <c r="K841" i="1"/>
  <c r="J841" i="1"/>
  <c r="I841" i="1"/>
  <c r="H841" i="1"/>
  <c r="G841" i="1"/>
  <c r="D841" i="1"/>
  <c r="O840" i="1"/>
  <c r="N840" i="1"/>
  <c r="M840" i="1"/>
  <c r="L840" i="1"/>
  <c r="K840" i="1"/>
  <c r="J840" i="1"/>
  <c r="I840" i="1"/>
  <c r="H840" i="1"/>
  <c r="G840" i="1"/>
  <c r="D840" i="1"/>
  <c r="O839" i="1"/>
  <c r="N839" i="1"/>
  <c r="M839" i="1"/>
  <c r="L839" i="1"/>
  <c r="K839" i="1"/>
  <c r="J839" i="1"/>
  <c r="I839" i="1"/>
  <c r="H839" i="1"/>
  <c r="G839" i="1"/>
  <c r="D839" i="1"/>
  <c r="O838" i="1"/>
  <c r="N838" i="1"/>
  <c r="M838" i="1"/>
  <c r="L838" i="1"/>
  <c r="K838" i="1"/>
  <c r="J838" i="1"/>
  <c r="I838" i="1"/>
  <c r="H838" i="1"/>
  <c r="G838" i="1"/>
  <c r="D838" i="1"/>
  <c r="O837" i="1"/>
  <c r="N837" i="1"/>
  <c r="M837" i="1"/>
  <c r="L837" i="1"/>
  <c r="K837" i="1"/>
  <c r="J837" i="1"/>
  <c r="I837" i="1"/>
  <c r="H837" i="1"/>
  <c r="G837" i="1"/>
  <c r="D837" i="1"/>
  <c r="O836" i="1"/>
  <c r="N836" i="1"/>
  <c r="M836" i="1"/>
  <c r="L836" i="1"/>
  <c r="K836" i="1"/>
  <c r="J836" i="1"/>
  <c r="I836" i="1"/>
  <c r="H836" i="1"/>
  <c r="G836" i="1"/>
  <c r="D836" i="1"/>
  <c r="O835" i="1"/>
  <c r="N835" i="1"/>
  <c r="M835" i="1"/>
  <c r="L835" i="1"/>
  <c r="K835" i="1"/>
  <c r="J835" i="1"/>
  <c r="I835" i="1"/>
  <c r="H835" i="1"/>
  <c r="G835" i="1"/>
  <c r="D835" i="1"/>
  <c r="O834" i="1"/>
  <c r="N834" i="1"/>
  <c r="M834" i="1"/>
  <c r="L834" i="1"/>
  <c r="K834" i="1"/>
  <c r="J834" i="1"/>
  <c r="I834" i="1"/>
  <c r="H834" i="1"/>
  <c r="G834" i="1"/>
  <c r="D834" i="1"/>
  <c r="O833" i="1"/>
  <c r="N833" i="1"/>
  <c r="M833" i="1"/>
  <c r="L833" i="1"/>
  <c r="K833" i="1"/>
  <c r="J833" i="1"/>
  <c r="I833" i="1"/>
  <c r="H833" i="1"/>
  <c r="G833" i="1"/>
  <c r="D833" i="1"/>
  <c r="O832" i="1"/>
  <c r="N832" i="1"/>
  <c r="M832" i="1"/>
  <c r="L832" i="1"/>
  <c r="K832" i="1"/>
  <c r="J832" i="1"/>
  <c r="I832" i="1"/>
  <c r="H832" i="1"/>
  <c r="G832" i="1"/>
  <c r="D832" i="1"/>
  <c r="O831" i="1"/>
  <c r="N831" i="1"/>
  <c r="M831" i="1"/>
  <c r="L831" i="1"/>
  <c r="K831" i="1"/>
  <c r="J831" i="1"/>
  <c r="I831" i="1"/>
  <c r="H831" i="1"/>
  <c r="G831" i="1"/>
  <c r="D831" i="1"/>
  <c r="O830" i="1"/>
  <c r="N830" i="1"/>
  <c r="M830" i="1"/>
  <c r="L830" i="1"/>
  <c r="K830" i="1"/>
  <c r="J830" i="1"/>
  <c r="I830" i="1"/>
  <c r="H830" i="1"/>
  <c r="G830" i="1"/>
  <c r="D830" i="1"/>
  <c r="O829" i="1"/>
  <c r="N829" i="1"/>
  <c r="M829" i="1"/>
  <c r="L829" i="1"/>
  <c r="K829" i="1"/>
  <c r="J829" i="1"/>
  <c r="I829" i="1"/>
  <c r="H829" i="1"/>
  <c r="G829" i="1"/>
  <c r="D829" i="1"/>
  <c r="O828" i="1"/>
  <c r="N828" i="1"/>
  <c r="M828" i="1"/>
  <c r="L828" i="1"/>
  <c r="K828" i="1"/>
  <c r="J828" i="1"/>
  <c r="I828" i="1"/>
  <c r="H828" i="1"/>
  <c r="G828" i="1"/>
  <c r="D828" i="1"/>
  <c r="O827" i="1"/>
  <c r="N827" i="1"/>
  <c r="M827" i="1"/>
  <c r="L827" i="1"/>
  <c r="K827" i="1"/>
  <c r="J827" i="1"/>
  <c r="I827" i="1"/>
  <c r="H827" i="1"/>
  <c r="G827" i="1"/>
  <c r="D827" i="1"/>
  <c r="O826" i="1"/>
  <c r="N826" i="1"/>
  <c r="M826" i="1"/>
  <c r="L826" i="1"/>
  <c r="K826" i="1"/>
  <c r="J826" i="1"/>
  <c r="I826" i="1"/>
  <c r="H826" i="1"/>
  <c r="G826" i="1"/>
  <c r="D826" i="1"/>
  <c r="O825" i="1"/>
  <c r="N825" i="1"/>
  <c r="M825" i="1"/>
  <c r="L825" i="1"/>
  <c r="K825" i="1"/>
  <c r="J825" i="1"/>
  <c r="I825" i="1"/>
  <c r="H825" i="1"/>
  <c r="G825" i="1"/>
  <c r="D825" i="1"/>
  <c r="O824" i="1"/>
  <c r="N824" i="1"/>
  <c r="M824" i="1"/>
  <c r="L824" i="1"/>
  <c r="K824" i="1"/>
  <c r="J824" i="1"/>
  <c r="I824" i="1"/>
  <c r="H824" i="1"/>
  <c r="G824" i="1"/>
  <c r="D824" i="1"/>
  <c r="O823" i="1"/>
  <c r="N823" i="1"/>
  <c r="M823" i="1"/>
  <c r="L823" i="1"/>
  <c r="K823" i="1"/>
  <c r="J823" i="1"/>
  <c r="I823" i="1"/>
  <c r="H823" i="1"/>
  <c r="G823" i="1"/>
  <c r="D823" i="1"/>
  <c r="O822" i="1"/>
  <c r="N822" i="1"/>
  <c r="M822" i="1"/>
  <c r="L822" i="1"/>
  <c r="K822" i="1"/>
  <c r="J822" i="1"/>
  <c r="I822" i="1"/>
  <c r="H822" i="1"/>
  <c r="G822" i="1"/>
  <c r="D822" i="1"/>
  <c r="O821" i="1"/>
  <c r="N821" i="1"/>
  <c r="M821" i="1"/>
  <c r="L821" i="1"/>
  <c r="K821" i="1"/>
  <c r="J821" i="1"/>
  <c r="I821" i="1"/>
  <c r="H821" i="1"/>
  <c r="G821" i="1"/>
  <c r="D821" i="1"/>
  <c r="O820" i="1"/>
  <c r="N820" i="1"/>
  <c r="M820" i="1"/>
  <c r="L820" i="1"/>
  <c r="K820" i="1"/>
  <c r="J820" i="1"/>
  <c r="I820" i="1"/>
  <c r="H820" i="1"/>
  <c r="G820" i="1"/>
  <c r="D820" i="1"/>
  <c r="O819" i="1"/>
  <c r="N819" i="1"/>
  <c r="M819" i="1"/>
  <c r="L819" i="1"/>
  <c r="K819" i="1"/>
  <c r="J819" i="1"/>
  <c r="I819" i="1"/>
  <c r="H819" i="1"/>
  <c r="G819" i="1"/>
  <c r="D819" i="1"/>
  <c r="O818" i="1"/>
  <c r="N818" i="1"/>
  <c r="M818" i="1"/>
  <c r="L818" i="1"/>
  <c r="K818" i="1"/>
  <c r="J818" i="1"/>
  <c r="I818" i="1"/>
  <c r="H818" i="1"/>
  <c r="G818" i="1"/>
  <c r="D818" i="1"/>
  <c r="O817" i="1"/>
  <c r="N817" i="1"/>
  <c r="M817" i="1"/>
  <c r="L817" i="1"/>
  <c r="K817" i="1"/>
  <c r="J817" i="1"/>
  <c r="I817" i="1"/>
  <c r="H817" i="1"/>
  <c r="G817" i="1"/>
  <c r="D817" i="1"/>
  <c r="O816" i="1"/>
  <c r="N816" i="1"/>
  <c r="M816" i="1"/>
  <c r="L816" i="1"/>
  <c r="K816" i="1"/>
  <c r="J816" i="1"/>
  <c r="I816" i="1"/>
  <c r="H816" i="1"/>
  <c r="G816" i="1"/>
  <c r="D816" i="1"/>
  <c r="O815" i="1"/>
  <c r="N815" i="1"/>
  <c r="M815" i="1"/>
  <c r="L815" i="1"/>
  <c r="K815" i="1"/>
  <c r="J815" i="1"/>
  <c r="I815" i="1"/>
  <c r="H815" i="1"/>
  <c r="G815" i="1"/>
  <c r="D815" i="1"/>
  <c r="O814" i="1"/>
  <c r="N814" i="1"/>
  <c r="M814" i="1"/>
  <c r="L814" i="1"/>
  <c r="K814" i="1"/>
  <c r="J814" i="1"/>
  <c r="I814" i="1"/>
  <c r="H814" i="1"/>
  <c r="G814" i="1"/>
  <c r="D814" i="1"/>
  <c r="O813" i="1"/>
  <c r="N813" i="1"/>
  <c r="M813" i="1"/>
  <c r="L813" i="1"/>
  <c r="K813" i="1"/>
  <c r="J813" i="1"/>
  <c r="I813" i="1"/>
  <c r="H813" i="1"/>
  <c r="G813" i="1"/>
  <c r="D813" i="1"/>
  <c r="O812" i="1"/>
  <c r="N812" i="1"/>
  <c r="M812" i="1"/>
  <c r="L812" i="1"/>
  <c r="K812" i="1"/>
  <c r="J812" i="1"/>
  <c r="I812" i="1"/>
  <c r="H812" i="1"/>
  <c r="G812" i="1"/>
  <c r="D812" i="1"/>
  <c r="O811" i="1"/>
  <c r="N811" i="1"/>
  <c r="M811" i="1"/>
  <c r="L811" i="1"/>
  <c r="K811" i="1"/>
  <c r="J811" i="1"/>
  <c r="I811" i="1"/>
  <c r="H811" i="1"/>
  <c r="G811" i="1"/>
  <c r="D811" i="1"/>
  <c r="O810" i="1"/>
  <c r="N810" i="1"/>
  <c r="M810" i="1"/>
  <c r="L810" i="1"/>
  <c r="K810" i="1"/>
  <c r="J810" i="1"/>
  <c r="I810" i="1"/>
  <c r="H810" i="1"/>
  <c r="G810" i="1"/>
  <c r="D810" i="1"/>
  <c r="O809" i="1"/>
  <c r="N809" i="1"/>
  <c r="M809" i="1"/>
  <c r="L809" i="1"/>
  <c r="K809" i="1"/>
  <c r="J809" i="1"/>
  <c r="I809" i="1"/>
  <c r="H809" i="1"/>
  <c r="G809" i="1"/>
  <c r="D809" i="1"/>
  <c r="O808" i="1"/>
  <c r="N808" i="1"/>
  <c r="M808" i="1"/>
  <c r="L808" i="1"/>
  <c r="K808" i="1"/>
  <c r="J808" i="1"/>
  <c r="I808" i="1"/>
  <c r="H808" i="1"/>
  <c r="G808" i="1"/>
  <c r="D808" i="1"/>
  <c r="O807" i="1"/>
  <c r="N807" i="1"/>
  <c r="M807" i="1"/>
  <c r="L807" i="1"/>
  <c r="K807" i="1"/>
  <c r="J807" i="1"/>
  <c r="I807" i="1"/>
  <c r="H807" i="1"/>
  <c r="G807" i="1"/>
  <c r="D807" i="1"/>
  <c r="O806" i="1"/>
  <c r="N806" i="1"/>
  <c r="M806" i="1"/>
  <c r="L806" i="1"/>
  <c r="K806" i="1"/>
  <c r="J806" i="1"/>
  <c r="I806" i="1"/>
  <c r="H806" i="1"/>
  <c r="G806" i="1"/>
  <c r="D806" i="1"/>
  <c r="O805" i="1"/>
  <c r="N805" i="1"/>
  <c r="M805" i="1"/>
  <c r="L805" i="1"/>
  <c r="K805" i="1"/>
  <c r="J805" i="1"/>
  <c r="I805" i="1"/>
  <c r="H805" i="1"/>
  <c r="G805" i="1"/>
  <c r="D805" i="1"/>
  <c r="O804" i="1"/>
  <c r="N804" i="1"/>
  <c r="M804" i="1"/>
  <c r="L804" i="1"/>
  <c r="K804" i="1"/>
  <c r="J804" i="1"/>
  <c r="I804" i="1"/>
  <c r="H804" i="1"/>
  <c r="G804" i="1"/>
  <c r="D804" i="1"/>
  <c r="O803" i="1"/>
  <c r="N803" i="1"/>
  <c r="M803" i="1"/>
  <c r="L803" i="1"/>
  <c r="K803" i="1"/>
  <c r="J803" i="1"/>
  <c r="I803" i="1"/>
  <c r="H803" i="1"/>
  <c r="G803" i="1"/>
  <c r="D803" i="1"/>
  <c r="O802" i="1"/>
  <c r="N802" i="1"/>
  <c r="M802" i="1"/>
  <c r="L802" i="1"/>
  <c r="K802" i="1"/>
  <c r="J802" i="1"/>
  <c r="I802" i="1"/>
  <c r="H802" i="1"/>
  <c r="G802" i="1"/>
  <c r="D802" i="1"/>
  <c r="O801" i="1"/>
  <c r="N801" i="1"/>
  <c r="M801" i="1"/>
  <c r="L801" i="1"/>
  <c r="K801" i="1"/>
  <c r="J801" i="1"/>
  <c r="I801" i="1"/>
  <c r="H801" i="1"/>
  <c r="G801" i="1"/>
  <c r="D801" i="1"/>
  <c r="O800" i="1"/>
  <c r="N800" i="1"/>
  <c r="M800" i="1"/>
  <c r="L800" i="1"/>
  <c r="K800" i="1"/>
  <c r="J800" i="1"/>
  <c r="I800" i="1"/>
  <c r="H800" i="1"/>
  <c r="G800" i="1"/>
  <c r="D800" i="1"/>
  <c r="O799" i="1"/>
  <c r="N799" i="1"/>
  <c r="M799" i="1"/>
  <c r="L799" i="1"/>
  <c r="K799" i="1"/>
  <c r="J799" i="1"/>
  <c r="I799" i="1"/>
  <c r="H799" i="1"/>
  <c r="G799" i="1"/>
  <c r="D799" i="1"/>
  <c r="O798" i="1"/>
  <c r="N798" i="1"/>
  <c r="M798" i="1"/>
  <c r="L798" i="1"/>
  <c r="K798" i="1"/>
  <c r="J798" i="1"/>
  <c r="I798" i="1"/>
  <c r="H798" i="1"/>
  <c r="G798" i="1"/>
  <c r="D798" i="1"/>
  <c r="O797" i="1"/>
  <c r="N797" i="1"/>
  <c r="M797" i="1"/>
  <c r="L797" i="1"/>
  <c r="K797" i="1"/>
  <c r="J797" i="1"/>
  <c r="I797" i="1"/>
  <c r="H797" i="1"/>
  <c r="G797" i="1"/>
  <c r="D797" i="1"/>
  <c r="O796" i="1"/>
  <c r="N796" i="1"/>
  <c r="M796" i="1"/>
  <c r="L796" i="1"/>
  <c r="K796" i="1"/>
  <c r="J796" i="1"/>
  <c r="I796" i="1"/>
  <c r="H796" i="1"/>
  <c r="G796" i="1"/>
  <c r="D796" i="1"/>
  <c r="O795" i="1"/>
  <c r="N795" i="1"/>
  <c r="M795" i="1"/>
  <c r="L795" i="1"/>
  <c r="K795" i="1"/>
  <c r="J795" i="1"/>
  <c r="I795" i="1"/>
  <c r="H795" i="1"/>
  <c r="G795" i="1"/>
  <c r="D795" i="1"/>
  <c r="O794" i="1"/>
  <c r="N794" i="1"/>
  <c r="M794" i="1"/>
  <c r="L794" i="1"/>
  <c r="K794" i="1"/>
  <c r="J794" i="1"/>
  <c r="I794" i="1"/>
  <c r="H794" i="1"/>
  <c r="G794" i="1"/>
  <c r="D794" i="1"/>
  <c r="O793" i="1"/>
  <c r="N793" i="1"/>
  <c r="M793" i="1"/>
  <c r="L793" i="1"/>
  <c r="K793" i="1"/>
  <c r="J793" i="1"/>
  <c r="I793" i="1"/>
  <c r="H793" i="1"/>
  <c r="G793" i="1"/>
  <c r="D793" i="1"/>
  <c r="O792" i="1"/>
  <c r="N792" i="1"/>
  <c r="M792" i="1"/>
  <c r="L792" i="1"/>
  <c r="K792" i="1"/>
  <c r="J792" i="1"/>
  <c r="I792" i="1"/>
  <c r="H792" i="1"/>
  <c r="G792" i="1"/>
  <c r="D792" i="1"/>
  <c r="O791" i="1"/>
  <c r="N791" i="1"/>
  <c r="M791" i="1"/>
  <c r="L791" i="1"/>
  <c r="K791" i="1"/>
  <c r="J791" i="1"/>
  <c r="I791" i="1"/>
  <c r="H791" i="1"/>
  <c r="G791" i="1"/>
  <c r="D791" i="1"/>
  <c r="O790" i="1"/>
  <c r="N790" i="1"/>
  <c r="M790" i="1"/>
  <c r="L790" i="1"/>
  <c r="K790" i="1"/>
  <c r="J790" i="1"/>
  <c r="I790" i="1"/>
  <c r="H790" i="1"/>
  <c r="G790" i="1"/>
  <c r="D790" i="1"/>
  <c r="O789" i="1"/>
  <c r="N789" i="1"/>
  <c r="M789" i="1"/>
  <c r="L789" i="1"/>
  <c r="K789" i="1"/>
  <c r="J789" i="1"/>
  <c r="I789" i="1"/>
  <c r="H789" i="1"/>
  <c r="G789" i="1"/>
  <c r="D789" i="1"/>
  <c r="O788" i="1"/>
  <c r="N788" i="1"/>
  <c r="M788" i="1"/>
  <c r="L788" i="1"/>
  <c r="K788" i="1"/>
  <c r="J788" i="1"/>
  <c r="I788" i="1"/>
  <c r="H788" i="1"/>
  <c r="G788" i="1"/>
  <c r="D788" i="1"/>
  <c r="O787" i="1"/>
  <c r="N787" i="1"/>
  <c r="M787" i="1"/>
  <c r="L787" i="1"/>
  <c r="K787" i="1"/>
  <c r="J787" i="1"/>
  <c r="I787" i="1"/>
  <c r="H787" i="1"/>
  <c r="G787" i="1"/>
  <c r="D787" i="1"/>
  <c r="O786" i="1"/>
  <c r="N786" i="1"/>
  <c r="M786" i="1"/>
  <c r="L786" i="1"/>
  <c r="K786" i="1"/>
  <c r="J786" i="1"/>
  <c r="I786" i="1"/>
  <c r="H786" i="1"/>
  <c r="G786" i="1"/>
  <c r="D786" i="1"/>
  <c r="O785" i="1"/>
  <c r="N785" i="1"/>
  <c r="M785" i="1"/>
  <c r="L785" i="1"/>
  <c r="K785" i="1"/>
  <c r="J785" i="1"/>
  <c r="I785" i="1"/>
  <c r="H785" i="1"/>
  <c r="G785" i="1"/>
  <c r="D785" i="1"/>
  <c r="O784" i="1"/>
  <c r="N784" i="1"/>
  <c r="M784" i="1"/>
  <c r="L784" i="1"/>
  <c r="K784" i="1"/>
  <c r="J784" i="1"/>
  <c r="I784" i="1"/>
  <c r="H784" i="1"/>
  <c r="G784" i="1"/>
  <c r="D784" i="1"/>
  <c r="O783" i="1"/>
  <c r="N783" i="1"/>
  <c r="M783" i="1"/>
  <c r="L783" i="1"/>
  <c r="K783" i="1"/>
  <c r="J783" i="1"/>
  <c r="I783" i="1"/>
  <c r="H783" i="1"/>
  <c r="G783" i="1"/>
  <c r="D783" i="1"/>
  <c r="O782" i="1"/>
  <c r="N782" i="1"/>
  <c r="M782" i="1"/>
  <c r="L782" i="1"/>
  <c r="K782" i="1"/>
  <c r="J782" i="1"/>
  <c r="I782" i="1"/>
  <c r="H782" i="1"/>
  <c r="G782" i="1"/>
  <c r="D782" i="1"/>
  <c r="O781" i="1"/>
  <c r="N781" i="1"/>
  <c r="M781" i="1"/>
  <c r="L781" i="1"/>
  <c r="K781" i="1"/>
  <c r="J781" i="1"/>
  <c r="I781" i="1"/>
  <c r="H781" i="1"/>
  <c r="G781" i="1"/>
  <c r="D781" i="1"/>
  <c r="O780" i="1"/>
  <c r="N780" i="1"/>
  <c r="M780" i="1"/>
  <c r="L780" i="1"/>
  <c r="K780" i="1"/>
  <c r="J780" i="1"/>
  <c r="I780" i="1"/>
  <c r="H780" i="1"/>
  <c r="G780" i="1"/>
  <c r="D780" i="1"/>
  <c r="O779" i="1"/>
  <c r="N779" i="1"/>
  <c r="M779" i="1"/>
  <c r="L779" i="1"/>
  <c r="K779" i="1"/>
  <c r="J779" i="1"/>
  <c r="I779" i="1"/>
  <c r="H779" i="1"/>
  <c r="G779" i="1"/>
  <c r="D779" i="1"/>
  <c r="O778" i="1"/>
  <c r="N778" i="1"/>
  <c r="M778" i="1"/>
  <c r="L778" i="1"/>
  <c r="K778" i="1"/>
  <c r="J778" i="1"/>
  <c r="I778" i="1"/>
  <c r="H778" i="1"/>
  <c r="G778" i="1"/>
  <c r="D778" i="1"/>
  <c r="O777" i="1"/>
  <c r="N777" i="1"/>
  <c r="M777" i="1"/>
  <c r="L777" i="1"/>
  <c r="K777" i="1"/>
  <c r="J777" i="1"/>
  <c r="I777" i="1"/>
  <c r="H777" i="1"/>
  <c r="G777" i="1"/>
  <c r="D777" i="1"/>
  <c r="O776" i="1"/>
  <c r="N776" i="1"/>
  <c r="M776" i="1"/>
  <c r="L776" i="1"/>
  <c r="K776" i="1"/>
  <c r="J776" i="1"/>
  <c r="I776" i="1"/>
  <c r="H776" i="1"/>
  <c r="G776" i="1"/>
  <c r="D776" i="1"/>
  <c r="O775" i="1"/>
  <c r="N775" i="1"/>
  <c r="M775" i="1"/>
  <c r="L775" i="1"/>
  <c r="K775" i="1"/>
  <c r="J775" i="1"/>
  <c r="I775" i="1"/>
  <c r="H775" i="1"/>
  <c r="G775" i="1"/>
  <c r="D775" i="1"/>
  <c r="O774" i="1"/>
  <c r="N774" i="1"/>
  <c r="M774" i="1"/>
  <c r="L774" i="1"/>
  <c r="K774" i="1"/>
  <c r="J774" i="1"/>
  <c r="I774" i="1"/>
  <c r="H774" i="1"/>
  <c r="G774" i="1"/>
  <c r="D774" i="1"/>
  <c r="O773" i="1"/>
  <c r="N773" i="1"/>
  <c r="M773" i="1"/>
  <c r="L773" i="1"/>
  <c r="K773" i="1"/>
  <c r="J773" i="1"/>
  <c r="I773" i="1"/>
  <c r="H773" i="1"/>
  <c r="G773" i="1"/>
  <c r="D773" i="1"/>
  <c r="O772" i="1"/>
  <c r="N772" i="1"/>
  <c r="M772" i="1"/>
  <c r="L772" i="1"/>
  <c r="K772" i="1"/>
  <c r="J772" i="1"/>
  <c r="I772" i="1"/>
  <c r="H772" i="1"/>
  <c r="G772" i="1"/>
  <c r="D772" i="1"/>
  <c r="O771" i="1"/>
  <c r="N771" i="1"/>
  <c r="M771" i="1"/>
  <c r="L771" i="1"/>
  <c r="K771" i="1"/>
  <c r="J771" i="1"/>
  <c r="I771" i="1"/>
  <c r="H771" i="1"/>
  <c r="G771" i="1"/>
  <c r="D771" i="1"/>
  <c r="O770" i="1"/>
  <c r="N770" i="1"/>
  <c r="M770" i="1"/>
  <c r="L770" i="1"/>
  <c r="K770" i="1"/>
  <c r="J770" i="1"/>
  <c r="I770" i="1"/>
  <c r="H770" i="1"/>
  <c r="G770" i="1"/>
  <c r="D770" i="1"/>
  <c r="O769" i="1"/>
  <c r="N769" i="1"/>
  <c r="M769" i="1"/>
  <c r="L769" i="1"/>
  <c r="K769" i="1"/>
  <c r="J769" i="1"/>
  <c r="I769" i="1"/>
  <c r="H769" i="1"/>
  <c r="G769" i="1"/>
  <c r="D769" i="1"/>
  <c r="O768" i="1"/>
  <c r="N768" i="1"/>
  <c r="M768" i="1"/>
  <c r="L768" i="1"/>
  <c r="K768" i="1"/>
  <c r="J768" i="1"/>
  <c r="I768" i="1"/>
  <c r="H768" i="1"/>
  <c r="G768" i="1"/>
  <c r="D768" i="1"/>
  <c r="O767" i="1"/>
  <c r="N767" i="1"/>
  <c r="M767" i="1"/>
  <c r="L767" i="1"/>
  <c r="K767" i="1"/>
  <c r="J767" i="1"/>
  <c r="I767" i="1"/>
  <c r="H767" i="1"/>
  <c r="G767" i="1"/>
  <c r="D767" i="1"/>
  <c r="O766" i="1"/>
  <c r="N766" i="1"/>
  <c r="M766" i="1"/>
  <c r="L766" i="1"/>
  <c r="K766" i="1"/>
  <c r="J766" i="1"/>
  <c r="I766" i="1"/>
  <c r="H766" i="1"/>
  <c r="G766" i="1"/>
  <c r="D766" i="1"/>
  <c r="O765" i="1"/>
  <c r="N765" i="1"/>
  <c r="M765" i="1"/>
  <c r="L765" i="1"/>
  <c r="K765" i="1"/>
  <c r="J765" i="1"/>
  <c r="I765" i="1"/>
  <c r="H765" i="1"/>
  <c r="G765" i="1"/>
  <c r="D765" i="1"/>
  <c r="O764" i="1"/>
  <c r="N764" i="1"/>
  <c r="M764" i="1"/>
  <c r="L764" i="1"/>
  <c r="K764" i="1"/>
  <c r="J764" i="1"/>
  <c r="I764" i="1"/>
  <c r="H764" i="1"/>
  <c r="G764" i="1"/>
  <c r="D764" i="1"/>
  <c r="O763" i="1"/>
  <c r="N763" i="1"/>
  <c r="M763" i="1"/>
  <c r="L763" i="1"/>
  <c r="K763" i="1"/>
  <c r="J763" i="1"/>
  <c r="I763" i="1"/>
  <c r="H763" i="1"/>
  <c r="G763" i="1"/>
  <c r="D763" i="1"/>
  <c r="O762" i="1"/>
  <c r="N762" i="1"/>
  <c r="M762" i="1"/>
  <c r="L762" i="1"/>
  <c r="K762" i="1"/>
  <c r="J762" i="1"/>
  <c r="I762" i="1"/>
  <c r="H762" i="1"/>
  <c r="G762" i="1"/>
  <c r="D762" i="1"/>
  <c r="O761" i="1"/>
  <c r="N761" i="1"/>
  <c r="M761" i="1"/>
  <c r="L761" i="1"/>
  <c r="K761" i="1"/>
  <c r="J761" i="1"/>
  <c r="I761" i="1"/>
  <c r="H761" i="1"/>
  <c r="G761" i="1"/>
  <c r="D761" i="1"/>
  <c r="O760" i="1"/>
  <c r="N760" i="1"/>
  <c r="M760" i="1"/>
  <c r="L760" i="1"/>
  <c r="K760" i="1"/>
  <c r="J760" i="1"/>
  <c r="I760" i="1"/>
  <c r="H760" i="1"/>
  <c r="G760" i="1"/>
  <c r="D760" i="1"/>
  <c r="O759" i="1"/>
  <c r="N759" i="1"/>
  <c r="M759" i="1"/>
  <c r="L759" i="1"/>
  <c r="K759" i="1"/>
  <c r="J759" i="1"/>
  <c r="I759" i="1"/>
  <c r="H759" i="1"/>
  <c r="G759" i="1"/>
  <c r="D759" i="1"/>
  <c r="O758" i="1"/>
  <c r="N758" i="1"/>
  <c r="M758" i="1"/>
  <c r="L758" i="1"/>
  <c r="K758" i="1"/>
  <c r="J758" i="1"/>
  <c r="I758" i="1"/>
  <c r="H758" i="1"/>
  <c r="G758" i="1"/>
  <c r="D758" i="1"/>
  <c r="O757" i="1"/>
  <c r="N757" i="1"/>
  <c r="M757" i="1"/>
  <c r="L757" i="1"/>
  <c r="K757" i="1"/>
  <c r="J757" i="1"/>
  <c r="I757" i="1"/>
  <c r="H757" i="1"/>
  <c r="G757" i="1"/>
  <c r="D757" i="1"/>
  <c r="O756" i="1"/>
  <c r="N756" i="1"/>
  <c r="M756" i="1"/>
  <c r="L756" i="1"/>
  <c r="K756" i="1"/>
  <c r="J756" i="1"/>
  <c r="I756" i="1"/>
  <c r="H756" i="1"/>
  <c r="G756" i="1"/>
  <c r="D756" i="1"/>
  <c r="O755" i="1"/>
  <c r="N755" i="1"/>
  <c r="M755" i="1"/>
  <c r="L755" i="1"/>
  <c r="K755" i="1"/>
  <c r="J755" i="1"/>
  <c r="I755" i="1"/>
  <c r="H755" i="1"/>
  <c r="G755" i="1"/>
  <c r="D755" i="1"/>
  <c r="O754" i="1"/>
  <c r="N754" i="1"/>
  <c r="M754" i="1"/>
  <c r="L754" i="1"/>
  <c r="K754" i="1"/>
  <c r="J754" i="1"/>
  <c r="I754" i="1"/>
  <c r="H754" i="1"/>
  <c r="G754" i="1"/>
  <c r="D754" i="1"/>
  <c r="O753" i="1"/>
  <c r="N753" i="1"/>
  <c r="M753" i="1"/>
  <c r="L753" i="1"/>
  <c r="K753" i="1"/>
  <c r="J753" i="1"/>
  <c r="I753" i="1"/>
  <c r="H753" i="1"/>
  <c r="G753" i="1"/>
  <c r="D753" i="1"/>
  <c r="O752" i="1"/>
  <c r="N752" i="1"/>
  <c r="M752" i="1"/>
  <c r="L752" i="1"/>
  <c r="K752" i="1"/>
  <c r="J752" i="1"/>
  <c r="I752" i="1"/>
  <c r="H752" i="1"/>
  <c r="G752" i="1"/>
  <c r="D752" i="1"/>
  <c r="O751" i="1"/>
  <c r="N751" i="1"/>
  <c r="M751" i="1"/>
  <c r="L751" i="1"/>
  <c r="K751" i="1"/>
  <c r="J751" i="1"/>
  <c r="I751" i="1"/>
  <c r="H751" i="1"/>
  <c r="G751" i="1"/>
  <c r="D751" i="1"/>
  <c r="O750" i="1"/>
  <c r="N750" i="1"/>
  <c r="M750" i="1"/>
  <c r="L750" i="1"/>
  <c r="K750" i="1"/>
  <c r="J750" i="1"/>
  <c r="I750" i="1"/>
  <c r="H750" i="1"/>
  <c r="G750" i="1"/>
  <c r="D750" i="1"/>
  <c r="O749" i="1"/>
  <c r="N749" i="1"/>
  <c r="M749" i="1"/>
  <c r="L749" i="1"/>
  <c r="K749" i="1"/>
  <c r="J749" i="1"/>
  <c r="I749" i="1"/>
  <c r="H749" i="1"/>
  <c r="G749" i="1"/>
  <c r="D749" i="1"/>
  <c r="O748" i="1"/>
  <c r="N748" i="1"/>
  <c r="M748" i="1"/>
  <c r="L748" i="1"/>
  <c r="K748" i="1"/>
  <c r="J748" i="1"/>
  <c r="I748" i="1"/>
  <c r="H748" i="1"/>
  <c r="G748" i="1"/>
  <c r="D748" i="1"/>
  <c r="O747" i="1"/>
  <c r="N747" i="1"/>
  <c r="M747" i="1"/>
  <c r="L747" i="1"/>
  <c r="K747" i="1"/>
  <c r="J747" i="1"/>
  <c r="I747" i="1"/>
  <c r="H747" i="1"/>
  <c r="G747" i="1"/>
  <c r="D747" i="1"/>
  <c r="O746" i="1"/>
  <c r="N746" i="1"/>
  <c r="M746" i="1"/>
  <c r="L746" i="1"/>
  <c r="K746" i="1"/>
  <c r="J746" i="1"/>
  <c r="I746" i="1"/>
  <c r="H746" i="1"/>
  <c r="G746" i="1"/>
  <c r="D746" i="1"/>
  <c r="O745" i="1"/>
  <c r="N745" i="1"/>
  <c r="M745" i="1"/>
  <c r="L745" i="1"/>
  <c r="K745" i="1"/>
  <c r="J745" i="1"/>
  <c r="I745" i="1"/>
  <c r="H745" i="1"/>
  <c r="G745" i="1"/>
  <c r="D745" i="1"/>
  <c r="O744" i="1"/>
  <c r="N744" i="1"/>
  <c r="M744" i="1"/>
  <c r="L744" i="1"/>
  <c r="K744" i="1"/>
  <c r="J744" i="1"/>
  <c r="I744" i="1"/>
  <c r="H744" i="1"/>
  <c r="G744" i="1"/>
  <c r="D744" i="1"/>
  <c r="O743" i="1"/>
  <c r="N743" i="1"/>
  <c r="M743" i="1"/>
  <c r="L743" i="1"/>
  <c r="K743" i="1"/>
  <c r="J743" i="1"/>
  <c r="I743" i="1"/>
  <c r="H743" i="1"/>
  <c r="G743" i="1"/>
  <c r="D743" i="1"/>
  <c r="O742" i="1"/>
  <c r="N742" i="1"/>
  <c r="M742" i="1"/>
  <c r="L742" i="1"/>
  <c r="K742" i="1"/>
  <c r="J742" i="1"/>
  <c r="I742" i="1"/>
  <c r="H742" i="1"/>
  <c r="G742" i="1"/>
  <c r="D742" i="1"/>
  <c r="O741" i="1"/>
  <c r="N741" i="1"/>
  <c r="M741" i="1"/>
  <c r="L741" i="1"/>
  <c r="K741" i="1"/>
  <c r="J741" i="1"/>
  <c r="I741" i="1"/>
  <c r="H741" i="1"/>
  <c r="G741" i="1"/>
  <c r="D741" i="1"/>
  <c r="O740" i="1"/>
  <c r="N740" i="1"/>
  <c r="M740" i="1"/>
  <c r="L740" i="1"/>
  <c r="K740" i="1"/>
  <c r="J740" i="1"/>
  <c r="I740" i="1"/>
  <c r="H740" i="1"/>
  <c r="G740" i="1"/>
  <c r="D740" i="1"/>
  <c r="O739" i="1"/>
  <c r="N739" i="1"/>
  <c r="M739" i="1"/>
  <c r="L739" i="1"/>
  <c r="K739" i="1"/>
  <c r="J739" i="1"/>
  <c r="I739" i="1"/>
  <c r="H739" i="1"/>
  <c r="G739" i="1"/>
  <c r="D739" i="1"/>
  <c r="O738" i="1"/>
  <c r="N738" i="1"/>
  <c r="M738" i="1"/>
  <c r="L738" i="1"/>
  <c r="K738" i="1"/>
  <c r="J738" i="1"/>
  <c r="I738" i="1"/>
  <c r="H738" i="1"/>
  <c r="G738" i="1"/>
  <c r="D738" i="1"/>
  <c r="O737" i="1"/>
  <c r="N737" i="1"/>
  <c r="M737" i="1"/>
  <c r="L737" i="1"/>
  <c r="K737" i="1"/>
  <c r="J737" i="1"/>
  <c r="I737" i="1"/>
  <c r="H737" i="1"/>
  <c r="G737" i="1"/>
  <c r="D737" i="1"/>
  <c r="O736" i="1"/>
  <c r="N736" i="1"/>
  <c r="M736" i="1"/>
  <c r="L736" i="1"/>
  <c r="K736" i="1"/>
  <c r="J736" i="1"/>
  <c r="I736" i="1"/>
  <c r="H736" i="1"/>
  <c r="G736" i="1"/>
  <c r="D736" i="1"/>
  <c r="O735" i="1"/>
  <c r="N735" i="1"/>
  <c r="M735" i="1"/>
  <c r="L735" i="1"/>
  <c r="K735" i="1"/>
  <c r="J735" i="1"/>
  <c r="I735" i="1"/>
  <c r="H735" i="1"/>
  <c r="G735" i="1"/>
  <c r="D735" i="1"/>
  <c r="O734" i="1"/>
  <c r="N734" i="1"/>
  <c r="M734" i="1"/>
  <c r="L734" i="1"/>
  <c r="K734" i="1"/>
  <c r="J734" i="1"/>
  <c r="I734" i="1"/>
  <c r="H734" i="1"/>
  <c r="G734" i="1"/>
  <c r="D734" i="1"/>
  <c r="O733" i="1"/>
  <c r="N733" i="1"/>
  <c r="M733" i="1"/>
  <c r="L733" i="1"/>
  <c r="K733" i="1"/>
  <c r="J733" i="1"/>
  <c r="I733" i="1"/>
  <c r="H733" i="1"/>
  <c r="G733" i="1"/>
  <c r="D733" i="1"/>
  <c r="O732" i="1"/>
  <c r="N732" i="1"/>
  <c r="M732" i="1"/>
  <c r="L732" i="1"/>
  <c r="K732" i="1"/>
  <c r="J732" i="1"/>
  <c r="I732" i="1"/>
  <c r="H732" i="1"/>
  <c r="G732" i="1"/>
  <c r="D732" i="1"/>
  <c r="O731" i="1"/>
  <c r="N731" i="1"/>
  <c r="M731" i="1"/>
  <c r="L731" i="1"/>
  <c r="K731" i="1"/>
  <c r="J731" i="1"/>
  <c r="I731" i="1"/>
  <c r="H731" i="1"/>
  <c r="G731" i="1"/>
  <c r="D731" i="1"/>
  <c r="O730" i="1"/>
  <c r="N730" i="1"/>
  <c r="M730" i="1"/>
  <c r="L730" i="1"/>
  <c r="K730" i="1"/>
  <c r="J730" i="1"/>
  <c r="I730" i="1"/>
  <c r="H730" i="1"/>
  <c r="G730" i="1"/>
  <c r="D730" i="1"/>
  <c r="O729" i="1"/>
  <c r="N729" i="1"/>
  <c r="M729" i="1"/>
  <c r="L729" i="1"/>
  <c r="K729" i="1"/>
  <c r="J729" i="1"/>
  <c r="I729" i="1"/>
  <c r="H729" i="1"/>
  <c r="G729" i="1"/>
  <c r="D729" i="1"/>
  <c r="O728" i="1"/>
  <c r="N728" i="1"/>
  <c r="M728" i="1"/>
  <c r="L728" i="1"/>
  <c r="K728" i="1"/>
  <c r="J728" i="1"/>
  <c r="I728" i="1"/>
  <c r="H728" i="1"/>
  <c r="G728" i="1"/>
  <c r="D728" i="1"/>
  <c r="O727" i="1"/>
  <c r="N727" i="1"/>
  <c r="M727" i="1"/>
  <c r="L727" i="1"/>
  <c r="K727" i="1"/>
  <c r="J727" i="1"/>
  <c r="I727" i="1"/>
  <c r="H727" i="1"/>
  <c r="G727" i="1"/>
  <c r="D727" i="1"/>
  <c r="O726" i="1"/>
  <c r="N726" i="1"/>
  <c r="M726" i="1"/>
  <c r="L726" i="1"/>
  <c r="K726" i="1"/>
  <c r="J726" i="1"/>
  <c r="I726" i="1"/>
  <c r="H726" i="1"/>
  <c r="G726" i="1"/>
  <c r="D726" i="1"/>
  <c r="O725" i="1"/>
  <c r="N725" i="1"/>
  <c r="M725" i="1"/>
  <c r="L725" i="1"/>
  <c r="K725" i="1"/>
  <c r="J725" i="1"/>
  <c r="I725" i="1"/>
  <c r="H725" i="1"/>
  <c r="G725" i="1"/>
  <c r="D725" i="1"/>
  <c r="O724" i="1"/>
  <c r="N724" i="1"/>
  <c r="M724" i="1"/>
  <c r="L724" i="1"/>
  <c r="K724" i="1"/>
  <c r="J724" i="1"/>
  <c r="I724" i="1"/>
  <c r="H724" i="1"/>
  <c r="G724" i="1"/>
  <c r="D724" i="1"/>
  <c r="O723" i="1"/>
  <c r="N723" i="1"/>
  <c r="M723" i="1"/>
  <c r="L723" i="1"/>
  <c r="K723" i="1"/>
  <c r="J723" i="1"/>
  <c r="I723" i="1"/>
  <c r="H723" i="1"/>
  <c r="G723" i="1"/>
  <c r="D723" i="1"/>
  <c r="O722" i="1"/>
  <c r="N722" i="1"/>
  <c r="M722" i="1"/>
  <c r="L722" i="1"/>
  <c r="K722" i="1"/>
  <c r="J722" i="1"/>
  <c r="I722" i="1"/>
  <c r="H722" i="1"/>
  <c r="G722" i="1"/>
  <c r="D722" i="1"/>
  <c r="O721" i="1"/>
  <c r="N721" i="1"/>
  <c r="M721" i="1"/>
  <c r="L721" i="1"/>
  <c r="K721" i="1"/>
  <c r="J721" i="1"/>
  <c r="I721" i="1"/>
  <c r="H721" i="1"/>
  <c r="G721" i="1"/>
  <c r="D721" i="1"/>
  <c r="O720" i="1"/>
  <c r="N720" i="1"/>
  <c r="M720" i="1"/>
  <c r="L720" i="1"/>
  <c r="K720" i="1"/>
  <c r="J720" i="1"/>
  <c r="I720" i="1"/>
  <c r="H720" i="1"/>
  <c r="G720" i="1"/>
  <c r="D720" i="1"/>
  <c r="O719" i="1"/>
  <c r="N719" i="1"/>
  <c r="M719" i="1"/>
  <c r="L719" i="1"/>
  <c r="K719" i="1"/>
  <c r="J719" i="1"/>
  <c r="I719" i="1"/>
  <c r="H719" i="1"/>
  <c r="G719" i="1"/>
  <c r="D719" i="1"/>
  <c r="O718" i="1"/>
  <c r="N718" i="1"/>
  <c r="M718" i="1"/>
  <c r="L718" i="1"/>
  <c r="K718" i="1"/>
  <c r="J718" i="1"/>
  <c r="I718" i="1"/>
  <c r="H718" i="1"/>
  <c r="G718" i="1"/>
  <c r="D718" i="1"/>
  <c r="O717" i="1"/>
  <c r="N717" i="1"/>
  <c r="M717" i="1"/>
  <c r="L717" i="1"/>
  <c r="K717" i="1"/>
  <c r="J717" i="1"/>
  <c r="I717" i="1"/>
  <c r="H717" i="1"/>
  <c r="G717" i="1"/>
  <c r="D717" i="1"/>
  <c r="O716" i="1"/>
  <c r="N716" i="1"/>
  <c r="M716" i="1"/>
  <c r="L716" i="1"/>
  <c r="K716" i="1"/>
  <c r="J716" i="1"/>
  <c r="I716" i="1"/>
  <c r="H716" i="1"/>
  <c r="G716" i="1"/>
  <c r="D716" i="1"/>
  <c r="O715" i="1"/>
  <c r="N715" i="1"/>
  <c r="M715" i="1"/>
  <c r="L715" i="1"/>
  <c r="K715" i="1"/>
  <c r="J715" i="1"/>
  <c r="I715" i="1"/>
  <c r="H715" i="1"/>
  <c r="G715" i="1"/>
  <c r="D715" i="1"/>
  <c r="O714" i="1"/>
  <c r="N714" i="1"/>
  <c r="M714" i="1"/>
  <c r="L714" i="1"/>
  <c r="K714" i="1"/>
  <c r="J714" i="1"/>
  <c r="I714" i="1"/>
  <c r="H714" i="1"/>
  <c r="G714" i="1"/>
  <c r="D714" i="1"/>
  <c r="O713" i="1"/>
  <c r="N713" i="1"/>
  <c r="M713" i="1"/>
  <c r="L713" i="1"/>
  <c r="K713" i="1"/>
  <c r="J713" i="1"/>
  <c r="I713" i="1"/>
  <c r="H713" i="1"/>
  <c r="G713" i="1"/>
  <c r="D713" i="1"/>
  <c r="O712" i="1"/>
  <c r="N712" i="1"/>
  <c r="M712" i="1"/>
  <c r="L712" i="1"/>
  <c r="K712" i="1"/>
  <c r="J712" i="1"/>
  <c r="I712" i="1"/>
  <c r="H712" i="1"/>
  <c r="G712" i="1"/>
  <c r="D712" i="1"/>
  <c r="O711" i="1"/>
  <c r="N711" i="1"/>
  <c r="M711" i="1"/>
  <c r="L711" i="1"/>
  <c r="K711" i="1"/>
  <c r="J711" i="1"/>
  <c r="I711" i="1"/>
  <c r="H711" i="1"/>
  <c r="G711" i="1"/>
  <c r="D711" i="1"/>
  <c r="O710" i="1"/>
  <c r="N710" i="1"/>
  <c r="M710" i="1"/>
  <c r="L710" i="1"/>
  <c r="K710" i="1"/>
  <c r="J710" i="1"/>
  <c r="I710" i="1"/>
  <c r="H710" i="1"/>
  <c r="G710" i="1"/>
  <c r="D710" i="1"/>
  <c r="O709" i="1"/>
  <c r="N709" i="1"/>
  <c r="M709" i="1"/>
  <c r="L709" i="1"/>
  <c r="K709" i="1"/>
  <c r="J709" i="1"/>
  <c r="I709" i="1"/>
  <c r="H709" i="1"/>
  <c r="G709" i="1"/>
  <c r="D709" i="1"/>
  <c r="O708" i="1"/>
  <c r="N708" i="1"/>
  <c r="M708" i="1"/>
  <c r="L708" i="1"/>
  <c r="K708" i="1"/>
  <c r="J708" i="1"/>
  <c r="I708" i="1"/>
  <c r="H708" i="1"/>
  <c r="G708" i="1"/>
  <c r="D708" i="1"/>
  <c r="O707" i="1"/>
  <c r="N707" i="1"/>
  <c r="M707" i="1"/>
  <c r="L707" i="1"/>
  <c r="K707" i="1"/>
  <c r="J707" i="1"/>
  <c r="I707" i="1"/>
  <c r="H707" i="1"/>
  <c r="G707" i="1"/>
  <c r="D707" i="1"/>
  <c r="O706" i="1"/>
  <c r="N706" i="1"/>
  <c r="M706" i="1"/>
  <c r="L706" i="1"/>
  <c r="K706" i="1"/>
  <c r="J706" i="1"/>
  <c r="I706" i="1"/>
  <c r="H706" i="1"/>
  <c r="G706" i="1"/>
  <c r="D706" i="1"/>
  <c r="O705" i="1"/>
  <c r="N705" i="1"/>
  <c r="M705" i="1"/>
  <c r="L705" i="1"/>
  <c r="K705" i="1"/>
  <c r="J705" i="1"/>
  <c r="I705" i="1"/>
  <c r="H705" i="1"/>
  <c r="G705" i="1"/>
  <c r="D705" i="1"/>
  <c r="O704" i="1"/>
  <c r="N704" i="1"/>
  <c r="M704" i="1"/>
  <c r="L704" i="1"/>
  <c r="K704" i="1"/>
  <c r="J704" i="1"/>
  <c r="I704" i="1"/>
  <c r="H704" i="1"/>
  <c r="G704" i="1"/>
  <c r="D704" i="1"/>
  <c r="O703" i="1"/>
  <c r="N703" i="1"/>
  <c r="M703" i="1"/>
  <c r="L703" i="1"/>
  <c r="K703" i="1"/>
  <c r="J703" i="1"/>
  <c r="I703" i="1"/>
  <c r="H703" i="1"/>
  <c r="G703" i="1"/>
  <c r="D703" i="1"/>
  <c r="O702" i="1"/>
  <c r="N702" i="1"/>
  <c r="M702" i="1"/>
  <c r="L702" i="1"/>
  <c r="K702" i="1"/>
  <c r="J702" i="1"/>
  <c r="I702" i="1"/>
  <c r="H702" i="1"/>
  <c r="G702" i="1"/>
  <c r="D702" i="1"/>
  <c r="O701" i="1"/>
  <c r="N701" i="1"/>
  <c r="M701" i="1"/>
  <c r="L701" i="1"/>
  <c r="K701" i="1"/>
  <c r="J701" i="1"/>
  <c r="I701" i="1"/>
  <c r="H701" i="1"/>
  <c r="G701" i="1"/>
  <c r="D701" i="1"/>
  <c r="O700" i="1"/>
  <c r="N700" i="1"/>
  <c r="M700" i="1"/>
  <c r="L700" i="1"/>
  <c r="K700" i="1"/>
  <c r="J700" i="1"/>
  <c r="I700" i="1"/>
  <c r="H700" i="1"/>
  <c r="G700" i="1"/>
  <c r="D700" i="1"/>
  <c r="O699" i="1"/>
  <c r="N699" i="1"/>
  <c r="M699" i="1"/>
  <c r="L699" i="1"/>
  <c r="K699" i="1"/>
  <c r="J699" i="1"/>
  <c r="I699" i="1"/>
  <c r="H699" i="1"/>
  <c r="G699" i="1"/>
  <c r="D699" i="1"/>
  <c r="O698" i="1"/>
  <c r="N698" i="1"/>
  <c r="M698" i="1"/>
  <c r="L698" i="1"/>
  <c r="K698" i="1"/>
  <c r="J698" i="1"/>
  <c r="I698" i="1"/>
  <c r="H698" i="1"/>
  <c r="G698" i="1"/>
  <c r="D698" i="1"/>
  <c r="O697" i="1"/>
  <c r="N697" i="1"/>
  <c r="M697" i="1"/>
  <c r="L697" i="1"/>
  <c r="K697" i="1"/>
  <c r="J697" i="1"/>
  <c r="I697" i="1"/>
  <c r="H697" i="1"/>
  <c r="G697" i="1"/>
  <c r="D697" i="1"/>
  <c r="O696" i="1"/>
  <c r="N696" i="1"/>
  <c r="M696" i="1"/>
  <c r="L696" i="1"/>
  <c r="K696" i="1"/>
  <c r="J696" i="1"/>
  <c r="I696" i="1"/>
  <c r="H696" i="1"/>
  <c r="G696" i="1"/>
  <c r="D696" i="1"/>
  <c r="O695" i="1"/>
  <c r="N695" i="1"/>
  <c r="M695" i="1"/>
  <c r="L695" i="1"/>
  <c r="K695" i="1"/>
  <c r="J695" i="1"/>
  <c r="I695" i="1"/>
  <c r="H695" i="1"/>
  <c r="G695" i="1"/>
  <c r="D695" i="1"/>
  <c r="O694" i="1"/>
  <c r="N694" i="1"/>
  <c r="M694" i="1"/>
  <c r="L694" i="1"/>
  <c r="K694" i="1"/>
  <c r="J694" i="1"/>
  <c r="I694" i="1"/>
  <c r="H694" i="1"/>
  <c r="G694" i="1"/>
  <c r="D694" i="1"/>
  <c r="O693" i="1"/>
  <c r="N693" i="1"/>
  <c r="M693" i="1"/>
  <c r="L693" i="1"/>
  <c r="K693" i="1"/>
  <c r="J693" i="1"/>
  <c r="I693" i="1"/>
  <c r="H693" i="1"/>
  <c r="G693" i="1"/>
  <c r="D693" i="1"/>
  <c r="O692" i="1"/>
  <c r="N692" i="1"/>
  <c r="M692" i="1"/>
  <c r="L692" i="1"/>
  <c r="K692" i="1"/>
  <c r="J692" i="1"/>
  <c r="I692" i="1"/>
  <c r="H692" i="1"/>
  <c r="G692" i="1"/>
  <c r="D692" i="1"/>
  <c r="O691" i="1"/>
  <c r="N691" i="1"/>
  <c r="M691" i="1"/>
  <c r="L691" i="1"/>
  <c r="K691" i="1"/>
  <c r="J691" i="1"/>
  <c r="I691" i="1"/>
  <c r="H691" i="1"/>
  <c r="G691" i="1"/>
  <c r="D691" i="1"/>
  <c r="O690" i="1"/>
  <c r="N690" i="1"/>
  <c r="M690" i="1"/>
  <c r="L690" i="1"/>
  <c r="K690" i="1"/>
  <c r="J690" i="1"/>
  <c r="I690" i="1"/>
  <c r="H690" i="1"/>
  <c r="G690" i="1"/>
  <c r="D690" i="1"/>
  <c r="O689" i="1"/>
  <c r="N689" i="1"/>
  <c r="M689" i="1"/>
  <c r="L689" i="1"/>
  <c r="K689" i="1"/>
  <c r="J689" i="1"/>
  <c r="I689" i="1"/>
  <c r="H689" i="1"/>
  <c r="G689" i="1"/>
  <c r="D689" i="1"/>
  <c r="O688" i="1"/>
  <c r="N688" i="1"/>
  <c r="M688" i="1"/>
  <c r="L688" i="1"/>
  <c r="K688" i="1"/>
  <c r="J688" i="1"/>
  <c r="I688" i="1"/>
  <c r="H688" i="1"/>
  <c r="G688" i="1"/>
  <c r="D688" i="1"/>
  <c r="O687" i="1"/>
  <c r="N687" i="1"/>
  <c r="M687" i="1"/>
  <c r="L687" i="1"/>
  <c r="K687" i="1"/>
  <c r="J687" i="1"/>
  <c r="I687" i="1"/>
  <c r="H687" i="1"/>
  <c r="G687" i="1"/>
  <c r="D687" i="1"/>
  <c r="O686" i="1"/>
  <c r="N686" i="1"/>
  <c r="M686" i="1"/>
  <c r="L686" i="1"/>
  <c r="K686" i="1"/>
  <c r="J686" i="1"/>
  <c r="I686" i="1"/>
  <c r="H686" i="1"/>
  <c r="G686" i="1"/>
  <c r="D686" i="1"/>
  <c r="O685" i="1"/>
  <c r="N685" i="1"/>
  <c r="M685" i="1"/>
  <c r="L685" i="1"/>
  <c r="K685" i="1"/>
  <c r="J685" i="1"/>
  <c r="I685" i="1"/>
  <c r="H685" i="1"/>
  <c r="G685" i="1"/>
  <c r="D685" i="1"/>
  <c r="O684" i="1"/>
  <c r="N684" i="1"/>
  <c r="M684" i="1"/>
  <c r="L684" i="1"/>
  <c r="K684" i="1"/>
  <c r="J684" i="1"/>
  <c r="I684" i="1"/>
  <c r="H684" i="1"/>
  <c r="G684" i="1"/>
  <c r="D684" i="1"/>
  <c r="O683" i="1"/>
  <c r="N683" i="1"/>
  <c r="M683" i="1"/>
  <c r="L683" i="1"/>
  <c r="K683" i="1"/>
  <c r="J683" i="1"/>
  <c r="I683" i="1"/>
  <c r="H683" i="1"/>
  <c r="G683" i="1"/>
  <c r="D683" i="1"/>
  <c r="O682" i="1"/>
  <c r="N682" i="1"/>
  <c r="M682" i="1"/>
  <c r="L682" i="1"/>
  <c r="K682" i="1"/>
  <c r="J682" i="1"/>
  <c r="I682" i="1"/>
  <c r="H682" i="1"/>
  <c r="G682" i="1"/>
  <c r="D682" i="1"/>
  <c r="O681" i="1"/>
  <c r="N681" i="1"/>
  <c r="M681" i="1"/>
  <c r="L681" i="1"/>
  <c r="K681" i="1"/>
  <c r="J681" i="1"/>
  <c r="I681" i="1"/>
  <c r="H681" i="1"/>
  <c r="G681" i="1"/>
  <c r="D681" i="1"/>
  <c r="O680" i="1"/>
  <c r="N680" i="1"/>
  <c r="M680" i="1"/>
  <c r="L680" i="1"/>
  <c r="K680" i="1"/>
  <c r="J680" i="1"/>
  <c r="I680" i="1"/>
  <c r="H680" i="1"/>
  <c r="G680" i="1"/>
  <c r="D680" i="1"/>
  <c r="O679" i="1"/>
  <c r="N679" i="1"/>
  <c r="M679" i="1"/>
  <c r="L679" i="1"/>
  <c r="K679" i="1"/>
  <c r="J679" i="1"/>
  <c r="I679" i="1"/>
  <c r="H679" i="1"/>
  <c r="G679" i="1"/>
  <c r="D679" i="1"/>
  <c r="O678" i="1"/>
  <c r="N678" i="1"/>
  <c r="M678" i="1"/>
  <c r="L678" i="1"/>
  <c r="K678" i="1"/>
  <c r="J678" i="1"/>
  <c r="I678" i="1"/>
  <c r="H678" i="1"/>
  <c r="G678" i="1"/>
  <c r="D678" i="1"/>
  <c r="O677" i="1"/>
  <c r="N677" i="1"/>
  <c r="M677" i="1"/>
  <c r="L677" i="1"/>
  <c r="K677" i="1"/>
  <c r="J677" i="1"/>
  <c r="I677" i="1"/>
  <c r="H677" i="1"/>
  <c r="G677" i="1"/>
  <c r="D677" i="1"/>
  <c r="O676" i="1"/>
  <c r="N676" i="1"/>
  <c r="M676" i="1"/>
  <c r="L676" i="1"/>
  <c r="K676" i="1"/>
  <c r="J676" i="1"/>
  <c r="I676" i="1"/>
  <c r="H676" i="1"/>
  <c r="G676" i="1"/>
  <c r="D676" i="1"/>
  <c r="O675" i="1"/>
  <c r="N675" i="1"/>
  <c r="M675" i="1"/>
  <c r="L675" i="1"/>
  <c r="K675" i="1"/>
  <c r="J675" i="1"/>
  <c r="I675" i="1"/>
  <c r="H675" i="1"/>
  <c r="G675" i="1"/>
  <c r="D675" i="1"/>
  <c r="O674" i="1"/>
  <c r="N674" i="1"/>
  <c r="M674" i="1"/>
  <c r="L674" i="1"/>
  <c r="K674" i="1"/>
  <c r="J674" i="1"/>
  <c r="I674" i="1"/>
  <c r="H674" i="1"/>
  <c r="G674" i="1"/>
  <c r="D674" i="1"/>
  <c r="O673" i="1"/>
  <c r="N673" i="1"/>
  <c r="M673" i="1"/>
  <c r="L673" i="1"/>
  <c r="K673" i="1"/>
  <c r="J673" i="1"/>
  <c r="I673" i="1"/>
  <c r="H673" i="1"/>
  <c r="G673" i="1"/>
  <c r="D673" i="1"/>
  <c r="O672" i="1"/>
  <c r="N672" i="1"/>
  <c r="M672" i="1"/>
  <c r="L672" i="1"/>
  <c r="K672" i="1"/>
  <c r="J672" i="1"/>
  <c r="I672" i="1"/>
  <c r="H672" i="1"/>
  <c r="G672" i="1"/>
  <c r="D672" i="1"/>
  <c r="O671" i="1"/>
  <c r="N671" i="1"/>
  <c r="M671" i="1"/>
  <c r="L671" i="1"/>
  <c r="K671" i="1"/>
  <c r="J671" i="1"/>
  <c r="I671" i="1"/>
  <c r="H671" i="1"/>
  <c r="G671" i="1"/>
  <c r="D671" i="1"/>
  <c r="O670" i="1"/>
  <c r="N670" i="1"/>
  <c r="M670" i="1"/>
  <c r="L670" i="1"/>
  <c r="K670" i="1"/>
  <c r="J670" i="1"/>
  <c r="I670" i="1"/>
  <c r="H670" i="1"/>
  <c r="G670" i="1"/>
  <c r="D670" i="1"/>
  <c r="O669" i="1"/>
  <c r="N669" i="1"/>
  <c r="M669" i="1"/>
  <c r="L669" i="1"/>
  <c r="K669" i="1"/>
  <c r="J669" i="1"/>
  <c r="I669" i="1"/>
  <c r="H669" i="1"/>
  <c r="G669" i="1"/>
  <c r="D669" i="1"/>
  <c r="O668" i="1"/>
  <c r="N668" i="1"/>
  <c r="M668" i="1"/>
  <c r="L668" i="1"/>
  <c r="K668" i="1"/>
  <c r="J668" i="1"/>
  <c r="I668" i="1"/>
  <c r="H668" i="1"/>
  <c r="G668" i="1"/>
  <c r="D668" i="1"/>
  <c r="O667" i="1"/>
  <c r="N667" i="1"/>
  <c r="M667" i="1"/>
  <c r="L667" i="1"/>
  <c r="K667" i="1"/>
  <c r="J667" i="1"/>
  <c r="I667" i="1"/>
  <c r="H667" i="1"/>
  <c r="G667" i="1"/>
  <c r="D667" i="1"/>
  <c r="O666" i="1"/>
  <c r="N666" i="1"/>
  <c r="M666" i="1"/>
  <c r="L666" i="1"/>
  <c r="K666" i="1"/>
  <c r="J666" i="1"/>
  <c r="I666" i="1"/>
  <c r="H666" i="1"/>
  <c r="G666" i="1"/>
  <c r="D666" i="1"/>
  <c r="O665" i="1"/>
  <c r="N665" i="1"/>
  <c r="M665" i="1"/>
  <c r="L665" i="1"/>
  <c r="K665" i="1"/>
  <c r="J665" i="1"/>
  <c r="I665" i="1"/>
  <c r="H665" i="1"/>
  <c r="G665" i="1"/>
  <c r="D665" i="1"/>
  <c r="O664" i="1"/>
  <c r="N664" i="1"/>
  <c r="M664" i="1"/>
  <c r="L664" i="1"/>
  <c r="K664" i="1"/>
  <c r="J664" i="1"/>
  <c r="I664" i="1"/>
  <c r="H664" i="1"/>
  <c r="G664" i="1"/>
  <c r="D664" i="1"/>
  <c r="O663" i="1"/>
  <c r="N663" i="1"/>
  <c r="M663" i="1"/>
  <c r="L663" i="1"/>
  <c r="K663" i="1"/>
  <c r="J663" i="1"/>
  <c r="I663" i="1"/>
  <c r="H663" i="1"/>
  <c r="G663" i="1"/>
  <c r="D663" i="1"/>
  <c r="O662" i="1"/>
  <c r="N662" i="1"/>
  <c r="M662" i="1"/>
  <c r="L662" i="1"/>
  <c r="K662" i="1"/>
  <c r="J662" i="1"/>
  <c r="I662" i="1"/>
  <c r="H662" i="1"/>
  <c r="G662" i="1"/>
  <c r="D662" i="1"/>
  <c r="O661" i="1"/>
  <c r="N661" i="1"/>
  <c r="M661" i="1"/>
  <c r="L661" i="1"/>
  <c r="K661" i="1"/>
  <c r="J661" i="1"/>
  <c r="I661" i="1"/>
  <c r="H661" i="1"/>
  <c r="G661" i="1"/>
  <c r="D661" i="1"/>
  <c r="O660" i="1"/>
  <c r="N660" i="1"/>
  <c r="M660" i="1"/>
  <c r="L660" i="1"/>
  <c r="K660" i="1"/>
  <c r="J660" i="1"/>
  <c r="I660" i="1"/>
  <c r="H660" i="1"/>
  <c r="G660" i="1"/>
  <c r="D660" i="1"/>
  <c r="O659" i="1"/>
  <c r="N659" i="1"/>
  <c r="M659" i="1"/>
  <c r="L659" i="1"/>
  <c r="K659" i="1"/>
  <c r="J659" i="1"/>
  <c r="I659" i="1"/>
  <c r="H659" i="1"/>
  <c r="G659" i="1"/>
  <c r="D659" i="1"/>
  <c r="O658" i="1"/>
  <c r="N658" i="1"/>
  <c r="M658" i="1"/>
  <c r="L658" i="1"/>
  <c r="K658" i="1"/>
  <c r="J658" i="1"/>
  <c r="I658" i="1"/>
  <c r="H658" i="1"/>
  <c r="G658" i="1"/>
  <c r="D658" i="1"/>
  <c r="O657" i="1"/>
  <c r="N657" i="1"/>
  <c r="M657" i="1"/>
  <c r="L657" i="1"/>
  <c r="K657" i="1"/>
  <c r="J657" i="1"/>
  <c r="I657" i="1"/>
  <c r="H657" i="1"/>
  <c r="G657" i="1"/>
  <c r="D657" i="1"/>
  <c r="O656" i="1"/>
  <c r="N656" i="1"/>
  <c r="M656" i="1"/>
  <c r="L656" i="1"/>
  <c r="K656" i="1"/>
  <c r="J656" i="1"/>
  <c r="I656" i="1"/>
  <c r="H656" i="1"/>
  <c r="G656" i="1"/>
  <c r="D656" i="1"/>
  <c r="O655" i="1"/>
  <c r="N655" i="1"/>
  <c r="M655" i="1"/>
  <c r="L655" i="1"/>
  <c r="K655" i="1"/>
  <c r="J655" i="1"/>
  <c r="I655" i="1"/>
  <c r="H655" i="1"/>
  <c r="G655" i="1"/>
  <c r="D655" i="1"/>
  <c r="O654" i="1"/>
  <c r="N654" i="1"/>
  <c r="M654" i="1"/>
  <c r="L654" i="1"/>
  <c r="K654" i="1"/>
  <c r="J654" i="1"/>
  <c r="I654" i="1"/>
  <c r="H654" i="1"/>
  <c r="G654" i="1"/>
  <c r="D654" i="1"/>
  <c r="O653" i="1"/>
  <c r="N653" i="1"/>
  <c r="M653" i="1"/>
  <c r="L653" i="1"/>
  <c r="K653" i="1"/>
  <c r="J653" i="1"/>
  <c r="I653" i="1"/>
  <c r="H653" i="1"/>
  <c r="G653" i="1"/>
  <c r="D653" i="1"/>
  <c r="O652" i="1"/>
  <c r="N652" i="1"/>
  <c r="M652" i="1"/>
  <c r="L652" i="1"/>
  <c r="K652" i="1"/>
  <c r="J652" i="1"/>
  <c r="I652" i="1"/>
  <c r="H652" i="1"/>
  <c r="G652" i="1"/>
  <c r="D652" i="1"/>
  <c r="O651" i="1"/>
  <c r="N651" i="1"/>
  <c r="M651" i="1"/>
  <c r="L651" i="1"/>
  <c r="K651" i="1"/>
  <c r="J651" i="1"/>
  <c r="I651" i="1"/>
  <c r="H651" i="1"/>
  <c r="G651" i="1"/>
  <c r="D651" i="1"/>
  <c r="O650" i="1"/>
  <c r="N650" i="1"/>
  <c r="M650" i="1"/>
  <c r="L650" i="1"/>
  <c r="K650" i="1"/>
  <c r="J650" i="1"/>
  <c r="I650" i="1"/>
  <c r="H650" i="1"/>
  <c r="G650" i="1"/>
  <c r="D650" i="1"/>
  <c r="O649" i="1"/>
  <c r="N649" i="1"/>
  <c r="M649" i="1"/>
  <c r="L649" i="1"/>
  <c r="K649" i="1"/>
  <c r="J649" i="1"/>
  <c r="I649" i="1"/>
  <c r="H649" i="1"/>
  <c r="G649" i="1"/>
  <c r="D649" i="1"/>
  <c r="O648" i="1"/>
  <c r="N648" i="1"/>
  <c r="M648" i="1"/>
  <c r="L648" i="1"/>
  <c r="K648" i="1"/>
  <c r="J648" i="1"/>
  <c r="I648" i="1"/>
  <c r="H648" i="1"/>
  <c r="G648" i="1"/>
  <c r="D648" i="1"/>
  <c r="O647" i="1"/>
  <c r="N647" i="1"/>
  <c r="M647" i="1"/>
  <c r="L647" i="1"/>
  <c r="K647" i="1"/>
  <c r="J647" i="1"/>
  <c r="I647" i="1"/>
  <c r="H647" i="1"/>
  <c r="G647" i="1"/>
  <c r="D647" i="1"/>
  <c r="O646" i="1"/>
  <c r="N646" i="1"/>
  <c r="M646" i="1"/>
  <c r="L646" i="1"/>
  <c r="K646" i="1"/>
  <c r="J646" i="1"/>
  <c r="I646" i="1"/>
  <c r="H646" i="1"/>
  <c r="G646" i="1"/>
  <c r="D646" i="1"/>
  <c r="O645" i="1"/>
  <c r="N645" i="1"/>
  <c r="M645" i="1"/>
  <c r="L645" i="1"/>
  <c r="K645" i="1"/>
  <c r="J645" i="1"/>
  <c r="I645" i="1"/>
  <c r="H645" i="1"/>
  <c r="G645" i="1"/>
  <c r="D645" i="1"/>
  <c r="O644" i="1"/>
  <c r="N644" i="1"/>
  <c r="M644" i="1"/>
  <c r="L644" i="1"/>
  <c r="K644" i="1"/>
  <c r="J644" i="1"/>
  <c r="I644" i="1"/>
  <c r="H644" i="1"/>
  <c r="G644" i="1"/>
  <c r="D644" i="1"/>
  <c r="O643" i="1"/>
  <c r="N643" i="1"/>
  <c r="M643" i="1"/>
  <c r="L643" i="1"/>
  <c r="K643" i="1"/>
  <c r="J643" i="1"/>
  <c r="I643" i="1"/>
  <c r="H643" i="1"/>
  <c r="G643" i="1"/>
  <c r="D643" i="1"/>
  <c r="O642" i="1"/>
  <c r="N642" i="1"/>
  <c r="M642" i="1"/>
  <c r="L642" i="1"/>
  <c r="K642" i="1"/>
  <c r="J642" i="1"/>
  <c r="I642" i="1"/>
  <c r="H642" i="1"/>
  <c r="G642" i="1"/>
  <c r="D642" i="1"/>
  <c r="O641" i="1"/>
  <c r="N641" i="1"/>
  <c r="M641" i="1"/>
  <c r="L641" i="1"/>
  <c r="K641" i="1"/>
  <c r="J641" i="1"/>
  <c r="I641" i="1"/>
  <c r="H641" i="1"/>
  <c r="G641" i="1"/>
  <c r="D641" i="1"/>
  <c r="O640" i="1"/>
  <c r="N640" i="1"/>
  <c r="M640" i="1"/>
  <c r="L640" i="1"/>
  <c r="K640" i="1"/>
  <c r="J640" i="1"/>
  <c r="I640" i="1"/>
  <c r="H640" i="1"/>
  <c r="G640" i="1"/>
  <c r="D640" i="1"/>
  <c r="O639" i="1"/>
  <c r="N639" i="1"/>
  <c r="M639" i="1"/>
  <c r="L639" i="1"/>
  <c r="K639" i="1"/>
  <c r="J639" i="1"/>
  <c r="I639" i="1"/>
  <c r="H639" i="1"/>
  <c r="G639" i="1"/>
  <c r="D639" i="1"/>
  <c r="O638" i="1"/>
  <c r="N638" i="1"/>
  <c r="M638" i="1"/>
  <c r="L638" i="1"/>
  <c r="K638" i="1"/>
  <c r="J638" i="1"/>
  <c r="I638" i="1"/>
  <c r="H638" i="1"/>
  <c r="G638" i="1"/>
  <c r="D638" i="1"/>
  <c r="O637" i="1"/>
  <c r="N637" i="1"/>
  <c r="M637" i="1"/>
  <c r="L637" i="1"/>
  <c r="K637" i="1"/>
  <c r="J637" i="1"/>
  <c r="I637" i="1"/>
  <c r="H637" i="1"/>
  <c r="G637" i="1"/>
  <c r="D637" i="1"/>
  <c r="O636" i="1"/>
  <c r="N636" i="1"/>
  <c r="M636" i="1"/>
  <c r="L636" i="1"/>
  <c r="K636" i="1"/>
  <c r="J636" i="1"/>
  <c r="I636" i="1"/>
  <c r="H636" i="1"/>
  <c r="G636" i="1"/>
  <c r="D636" i="1"/>
  <c r="O635" i="1"/>
  <c r="N635" i="1"/>
  <c r="M635" i="1"/>
  <c r="L635" i="1"/>
  <c r="K635" i="1"/>
  <c r="J635" i="1"/>
  <c r="I635" i="1"/>
  <c r="H635" i="1"/>
  <c r="G635" i="1"/>
  <c r="D635" i="1"/>
  <c r="O634" i="1"/>
  <c r="N634" i="1"/>
  <c r="M634" i="1"/>
  <c r="L634" i="1"/>
  <c r="K634" i="1"/>
  <c r="J634" i="1"/>
  <c r="I634" i="1"/>
  <c r="H634" i="1"/>
  <c r="G634" i="1"/>
  <c r="D634" i="1"/>
  <c r="O633" i="1"/>
  <c r="N633" i="1"/>
  <c r="M633" i="1"/>
  <c r="L633" i="1"/>
  <c r="K633" i="1"/>
  <c r="J633" i="1"/>
  <c r="I633" i="1"/>
  <c r="H633" i="1"/>
  <c r="G633" i="1"/>
  <c r="D633" i="1"/>
  <c r="O632" i="1"/>
  <c r="N632" i="1"/>
  <c r="M632" i="1"/>
  <c r="L632" i="1"/>
  <c r="K632" i="1"/>
  <c r="J632" i="1"/>
  <c r="I632" i="1"/>
  <c r="H632" i="1"/>
  <c r="G632" i="1"/>
  <c r="D632" i="1"/>
  <c r="O631" i="1"/>
  <c r="N631" i="1"/>
  <c r="M631" i="1"/>
  <c r="L631" i="1"/>
  <c r="K631" i="1"/>
  <c r="J631" i="1"/>
  <c r="I631" i="1"/>
  <c r="H631" i="1"/>
  <c r="G631" i="1"/>
  <c r="D631" i="1"/>
  <c r="O630" i="1"/>
  <c r="N630" i="1"/>
  <c r="M630" i="1"/>
  <c r="L630" i="1"/>
  <c r="K630" i="1"/>
  <c r="J630" i="1"/>
  <c r="I630" i="1"/>
  <c r="H630" i="1"/>
  <c r="G630" i="1"/>
  <c r="D630" i="1"/>
  <c r="O629" i="1"/>
  <c r="N629" i="1"/>
  <c r="M629" i="1"/>
  <c r="L629" i="1"/>
  <c r="K629" i="1"/>
  <c r="J629" i="1"/>
  <c r="I629" i="1"/>
  <c r="H629" i="1"/>
  <c r="G629" i="1"/>
  <c r="D629" i="1"/>
  <c r="O628" i="1"/>
  <c r="N628" i="1"/>
  <c r="M628" i="1"/>
  <c r="L628" i="1"/>
  <c r="K628" i="1"/>
  <c r="J628" i="1"/>
  <c r="I628" i="1"/>
  <c r="H628" i="1"/>
  <c r="G628" i="1"/>
  <c r="D628" i="1"/>
  <c r="O627" i="1"/>
  <c r="N627" i="1"/>
  <c r="M627" i="1"/>
  <c r="L627" i="1"/>
  <c r="K627" i="1"/>
  <c r="J627" i="1"/>
  <c r="I627" i="1"/>
  <c r="H627" i="1"/>
  <c r="G627" i="1"/>
  <c r="D627" i="1"/>
  <c r="O626" i="1"/>
  <c r="N626" i="1"/>
  <c r="M626" i="1"/>
  <c r="L626" i="1"/>
  <c r="K626" i="1"/>
  <c r="J626" i="1"/>
  <c r="I626" i="1"/>
  <c r="H626" i="1"/>
  <c r="G626" i="1"/>
  <c r="D626" i="1"/>
  <c r="O625" i="1"/>
  <c r="N625" i="1"/>
  <c r="M625" i="1"/>
  <c r="L625" i="1"/>
  <c r="K625" i="1"/>
  <c r="J625" i="1"/>
  <c r="I625" i="1"/>
  <c r="H625" i="1"/>
  <c r="G625" i="1"/>
  <c r="D625" i="1"/>
  <c r="O624" i="1"/>
  <c r="N624" i="1"/>
  <c r="M624" i="1"/>
  <c r="L624" i="1"/>
  <c r="K624" i="1"/>
  <c r="J624" i="1"/>
  <c r="I624" i="1"/>
  <c r="H624" i="1"/>
  <c r="G624" i="1"/>
  <c r="D624" i="1"/>
  <c r="O623" i="1"/>
  <c r="N623" i="1"/>
  <c r="M623" i="1"/>
  <c r="L623" i="1"/>
  <c r="K623" i="1"/>
  <c r="J623" i="1"/>
  <c r="I623" i="1"/>
  <c r="H623" i="1"/>
  <c r="G623" i="1"/>
  <c r="D623" i="1"/>
  <c r="O622" i="1"/>
  <c r="N622" i="1"/>
  <c r="M622" i="1"/>
  <c r="L622" i="1"/>
  <c r="K622" i="1"/>
  <c r="J622" i="1"/>
  <c r="I622" i="1"/>
  <c r="H622" i="1"/>
  <c r="G622" i="1"/>
  <c r="D622" i="1"/>
  <c r="O621" i="1"/>
  <c r="N621" i="1"/>
  <c r="M621" i="1"/>
  <c r="L621" i="1"/>
  <c r="K621" i="1"/>
  <c r="J621" i="1"/>
  <c r="I621" i="1"/>
  <c r="H621" i="1"/>
  <c r="G621" i="1"/>
  <c r="D621" i="1"/>
  <c r="O620" i="1"/>
  <c r="N620" i="1"/>
  <c r="M620" i="1"/>
  <c r="L620" i="1"/>
  <c r="K620" i="1"/>
  <c r="J620" i="1"/>
  <c r="I620" i="1"/>
  <c r="H620" i="1"/>
  <c r="G620" i="1"/>
  <c r="D620" i="1"/>
  <c r="O619" i="1"/>
  <c r="N619" i="1"/>
  <c r="M619" i="1"/>
  <c r="L619" i="1"/>
  <c r="K619" i="1"/>
  <c r="J619" i="1"/>
  <c r="I619" i="1"/>
  <c r="H619" i="1"/>
  <c r="G619" i="1"/>
  <c r="D619" i="1"/>
  <c r="O618" i="1"/>
  <c r="N618" i="1"/>
  <c r="M618" i="1"/>
  <c r="L618" i="1"/>
  <c r="K618" i="1"/>
  <c r="J618" i="1"/>
  <c r="I618" i="1"/>
  <c r="H618" i="1"/>
  <c r="G618" i="1"/>
  <c r="D618" i="1"/>
  <c r="O617" i="1"/>
  <c r="N617" i="1"/>
  <c r="M617" i="1"/>
  <c r="L617" i="1"/>
  <c r="K617" i="1"/>
  <c r="J617" i="1"/>
  <c r="I617" i="1"/>
  <c r="H617" i="1"/>
  <c r="G617" i="1"/>
  <c r="D617" i="1"/>
  <c r="O616" i="1"/>
  <c r="N616" i="1"/>
  <c r="M616" i="1"/>
  <c r="L616" i="1"/>
  <c r="K616" i="1"/>
  <c r="J616" i="1"/>
  <c r="I616" i="1"/>
  <c r="H616" i="1"/>
  <c r="G616" i="1"/>
  <c r="D616" i="1"/>
  <c r="O615" i="1"/>
  <c r="N615" i="1"/>
  <c r="M615" i="1"/>
  <c r="L615" i="1"/>
  <c r="K615" i="1"/>
  <c r="J615" i="1"/>
  <c r="I615" i="1"/>
  <c r="H615" i="1"/>
  <c r="G615" i="1"/>
  <c r="D615" i="1"/>
  <c r="O614" i="1"/>
  <c r="N614" i="1"/>
  <c r="M614" i="1"/>
  <c r="L614" i="1"/>
  <c r="K614" i="1"/>
  <c r="J614" i="1"/>
  <c r="I614" i="1"/>
  <c r="H614" i="1"/>
  <c r="G614" i="1"/>
  <c r="D614" i="1"/>
  <c r="O613" i="1"/>
  <c r="N613" i="1"/>
  <c r="M613" i="1"/>
  <c r="L613" i="1"/>
  <c r="K613" i="1"/>
  <c r="J613" i="1"/>
  <c r="I613" i="1"/>
  <c r="H613" i="1"/>
  <c r="G613" i="1"/>
  <c r="D613" i="1"/>
  <c r="O612" i="1"/>
  <c r="N612" i="1"/>
  <c r="M612" i="1"/>
  <c r="L612" i="1"/>
  <c r="K612" i="1"/>
  <c r="J612" i="1"/>
  <c r="I612" i="1"/>
  <c r="H612" i="1"/>
  <c r="G612" i="1"/>
  <c r="D612" i="1"/>
  <c r="O611" i="1"/>
  <c r="N611" i="1"/>
  <c r="M611" i="1"/>
  <c r="L611" i="1"/>
  <c r="K611" i="1"/>
  <c r="J611" i="1"/>
  <c r="I611" i="1"/>
  <c r="H611" i="1"/>
  <c r="G611" i="1"/>
  <c r="D611" i="1"/>
  <c r="O610" i="1"/>
  <c r="N610" i="1"/>
  <c r="M610" i="1"/>
  <c r="L610" i="1"/>
  <c r="K610" i="1"/>
  <c r="J610" i="1"/>
  <c r="I610" i="1"/>
  <c r="H610" i="1"/>
  <c r="G610" i="1"/>
  <c r="D610" i="1"/>
  <c r="O609" i="1"/>
  <c r="N609" i="1"/>
  <c r="M609" i="1"/>
  <c r="L609" i="1"/>
  <c r="K609" i="1"/>
  <c r="J609" i="1"/>
  <c r="I609" i="1"/>
  <c r="H609" i="1"/>
  <c r="G609" i="1"/>
  <c r="D609" i="1"/>
  <c r="O608" i="1"/>
  <c r="N608" i="1"/>
  <c r="M608" i="1"/>
  <c r="L608" i="1"/>
  <c r="K608" i="1"/>
  <c r="J608" i="1"/>
  <c r="I608" i="1"/>
  <c r="H608" i="1"/>
  <c r="G608" i="1"/>
  <c r="D608" i="1"/>
  <c r="O607" i="1"/>
  <c r="N607" i="1"/>
  <c r="M607" i="1"/>
  <c r="L607" i="1"/>
  <c r="K607" i="1"/>
  <c r="J607" i="1"/>
  <c r="I607" i="1"/>
  <c r="H607" i="1"/>
  <c r="G607" i="1"/>
  <c r="D607" i="1"/>
  <c r="O606" i="1"/>
  <c r="N606" i="1"/>
  <c r="M606" i="1"/>
  <c r="L606" i="1"/>
  <c r="K606" i="1"/>
  <c r="J606" i="1"/>
  <c r="I606" i="1"/>
  <c r="H606" i="1"/>
  <c r="G606" i="1"/>
  <c r="D606" i="1"/>
  <c r="O605" i="1"/>
  <c r="N605" i="1"/>
  <c r="M605" i="1"/>
  <c r="L605" i="1"/>
  <c r="K605" i="1"/>
  <c r="J605" i="1"/>
  <c r="I605" i="1"/>
  <c r="H605" i="1"/>
  <c r="G605" i="1"/>
  <c r="D605" i="1"/>
  <c r="O604" i="1"/>
  <c r="N604" i="1"/>
  <c r="M604" i="1"/>
  <c r="L604" i="1"/>
  <c r="K604" i="1"/>
  <c r="J604" i="1"/>
  <c r="I604" i="1"/>
  <c r="H604" i="1"/>
  <c r="G604" i="1"/>
  <c r="D604" i="1"/>
  <c r="O603" i="1"/>
  <c r="N603" i="1"/>
  <c r="M603" i="1"/>
  <c r="L603" i="1"/>
  <c r="K603" i="1"/>
  <c r="J603" i="1"/>
  <c r="I603" i="1"/>
  <c r="H603" i="1"/>
  <c r="G603" i="1"/>
  <c r="D603" i="1"/>
  <c r="O602" i="1"/>
  <c r="N602" i="1"/>
  <c r="M602" i="1"/>
  <c r="L602" i="1"/>
  <c r="K602" i="1"/>
  <c r="J602" i="1"/>
  <c r="I602" i="1"/>
  <c r="H602" i="1"/>
  <c r="G602" i="1"/>
  <c r="D602" i="1"/>
  <c r="O601" i="1"/>
  <c r="N601" i="1"/>
  <c r="M601" i="1"/>
  <c r="L601" i="1"/>
  <c r="K601" i="1"/>
  <c r="J601" i="1"/>
  <c r="I601" i="1"/>
  <c r="H601" i="1"/>
  <c r="G601" i="1"/>
  <c r="D601" i="1"/>
  <c r="O600" i="1"/>
  <c r="N600" i="1"/>
  <c r="M600" i="1"/>
  <c r="L600" i="1"/>
  <c r="K600" i="1"/>
  <c r="J600" i="1"/>
  <c r="I600" i="1"/>
  <c r="H600" i="1"/>
  <c r="G600" i="1"/>
  <c r="D600" i="1"/>
  <c r="O599" i="1"/>
  <c r="N599" i="1"/>
  <c r="M599" i="1"/>
  <c r="L599" i="1"/>
  <c r="K599" i="1"/>
  <c r="J599" i="1"/>
  <c r="I599" i="1"/>
  <c r="H599" i="1"/>
  <c r="G599" i="1"/>
  <c r="D599" i="1"/>
  <c r="O598" i="1"/>
  <c r="N598" i="1"/>
  <c r="M598" i="1"/>
  <c r="L598" i="1"/>
  <c r="K598" i="1"/>
  <c r="J598" i="1"/>
  <c r="I598" i="1"/>
  <c r="H598" i="1"/>
  <c r="G598" i="1"/>
  <c r="D598" i="1"/>
  <c r="O597" i="1"/>
  <c r="N597" i="1"/>
  <c r="M597" i="1"/>
  <c r="L597" i="1"/>
  <c r="K597" i="1"/>
  <c r="J597" i="1"/>
  <c r="I597" i="1"/>
  <c r="H597" i="1"/>
  <c r="G597" i="1"/>
  <c r="D597" i="1"/>
  <c r="O596" i="1"/>
  <c r="N596" i="1"/>
  <c r="M596" i="1"/>
  <c r="L596" i="1"/>
  <c r="K596" i="1"/>
  <c r="J596" i="1"/>
  <c r="I596" i="1"/>
  <c r="H596" i="1"/>
  <c r="G596" i="1"/>
  <c r="D596" i="1"/>
  <c r="O595" i="1"/>
  <c r="N595" i="1"/>
  <c r="M595" i="1"/>
  <c r="L595" i="1"/>
  <c r="K595" i="1"/>
  <c r="J595" i="1"/>
  <c r="I595" i="1"/>
  <c r="H595" i="1"/>
  <c r="G595" i="1"/>
  <c r="D595" i="1"/>
  <c r="O594" i="1"/>
  <c r="N594" i="1"/>
  <c r="M594" i="1"/>
  <c r="L594" i="1"/>
  <c r="K594" i="1"/>
  <c r="J594" i="1"/>
  <c r="I594" i="1"/>
  <c r="H594" i="1"/>
  <c r="G594" i="1"/>
  <c r="D594" i="1"/>
  <c r="O593" i="1"/>
  <c r="N593" i="1"/>
  <c r="M593" i="1"/>
  <c r="L593" i="1"/>
  <c r="K593" i="1"/>
  <c r="J593" i="1"/>
  <c r="I593" i="1"/>
  <c r="H593" i="1"/>
  <c r="G593" i="1"/>
  <c r="D593" i="1"/>
  <c r="O592" i="1"/>
  <c r="N592" i="1"/>
  <c r="M592" i="1"/>
  <c r="L592" i="1"/>
  <c r="K592" i="1"/>
  <c r="J592" i="1"/>
  <c r="I592" i="1"/>
  <c r="H592" i="1"/>
  <c r="G592" i="1"/>
  <c r="D592" i="1"/>
  <c r="O591" i="1"/>
  <c r="N591" i="1"/>
  <c r="M591" i="1"/>
  <c r="L591" i="1"/>
  <c r="K591" i="1"/>
  <c r="J591" i="1"/>
  <c r="I591" i="1"/>
  <c r="H591" i="1"/>
  <c r="G591" i="1"/>
  <c r="D591" i="1"/>
  <c r="O590" i="1"/>
  <c r="N590" i="1"/>
  <c r="M590" i="1"/>
  <c r="L590" i="1"/>
  <c r="K590" i="1"/>
  <c r="J590" i="1"/>
  <c r="I590" i="1"/>
  <c r="H590" i="1"/>
  <c r="G590" i="1"/>
  <c r="D590" i="1"/>
  <c r="O589" i="1"/>
  <c r="N589" i="1"/>
  <c r="M589" i="1"/>
  <c r="L589" i="1"/>
  <c r="K589" i="1"/>
  <c r="J589" i="1"/>
  <c r="I589" i="1"/>
  <c r="H589" i="1"/>
  <c r="G589" i="1"/>
  <c r="D589" i="1"/>
  <c r="O588" i="1"/>
  <c r="N588" i="1"/>
  <c r="M588" i="1"/>
  <c r="L588" i="1"/>
  <c r="K588" i="1"/>
  <c r="J588" i="1"/>
  <c r="I588" i="1"/>
  <c r="H588" i="1"/>
  <c r="G588" i="1"/>
  <c r="D588" i="1"/>
  <c r="O587" i="1"/>
  <c r="N587" i="1"/>
  <c r="M587" i="1"/>
  <c r="L587" i="1"/>
  <c r="K587" i="1"/>
  <c r="J587" i="1"/>
  <c r="I587" i="1"/>
  <c r="H587" i="1"/>
  <c r="G587" i="1"/>
  <c r="D587" i="1"/>
  <c r="O586" i="1"/>
  <c r="N586" i="1"/>
  <c r="M586" i="1"/>
  <c r="L586" i="1"/>
  <c r="K586" i="1"/>
  <c r="J586" i="1"/>
  <c r="I586" i="1"/>
  <c r="H586" i="1"/>
  <c r="G586" i="1"/>
  <c r="D586" i="1"/>
  <c r="O585" i="1"/>
  <c r="N585" i="1"/>
  <c r="M585" i="1"/>
  <c r="L585" i="1"/>
  <c r="K585" i="1"/>
  <c r="J585" i="1"/>
  <c r="I585" i="1"/>
  <c r="H585" i="1"/>
  <c r="G585" i="1"/>
  <c r="D585" i="1"/>
  <c r="O584" i="1"/>
  <c r="N584" i="1"/>
  <c r="M584" i="1"/>
  <c r="L584" i="1"/>
  <c r="K584" i="1"/>
  <c r="J584" i="1"/>
  <c r="I584" i="1"/>
  <c r="H584" i="1"/>
  <c r="G584" i="1"/>
  <c r="D584" i="1"/>
  <c r="O583" i="1"/>
  <c r="N583" i="1"/>
  <c r="M583" i="1"/>
  <c r="L583" i="1"/>
  <c r="K583" i="1"/>
  <c r="J583" i="1"/>
  <c r="I583" i="1"/>
  <c r="H583" i="1"/>
  <c r="G583" i="1"/>
  <c r="D583" i="1"/>
  <c r="O582" i="1"/>
  <c r="N582" i="1"/>
  <c r="M582" i="1"/>
  <c r="L582" i="1"/>
  <c r="K582" i="1"/>
  <c r="J582" i="1"/>
  <c r="I582" i="1"/>
  <c r="H582" i="1"/>
  <c r="G582" i="1"/>
  <c r="D582" i="1"/>
  <c r="O581" i="1"/>
  <c r="N581" i="1"/>
  <c r="M581" i="1"/>
  <c r="L581" i="1"/>
  <c r="K581" i="1"/>
  <c r="J581" i="1"/>
  <c r="I581" i="1"/>
  <c r="H581" i="1"/>
  <c r="G581" i="1"/>
  <c r="D581" i="1"/>
  <c r="O580" i="1"/>
  <c r="N580" i="1"/>
  <c r="M580" i="1"/>
  <c r="L580" i="1"/>
  <c r="K580" i="1"/>
  <c r="J580" i="1"/>
  <c r="I580" i="1"/>
  <c r="H580" i="1"/>
  <c r="G580" i="1"/>
  <c r="D580" i="1"/>
  <c r="O579" i="1"/>
  <c r="N579" i="1"/>
  <c r="M579" i="1"/>
  <c r="L579" i="1"/>
  <c r="K579" i="1"/>
  <c r="J579" i="1"/>
  <c r="I579" i="1"/>
  <c r="H579" i="1"/>
  <c r="G579" i="1"/>
  <c r="D579" i="1"/>
  <c r="O578" i="1"/>
  <c r="N578" i="1"/>
  <c r="M578" i="1"/>
  <c r="L578" i="1"/>
  <c r="K578" i="1"/>
  <c r="J578" i="1"/>
  <c r="I578" i="1"/>
  <c r="H578" i="1"/>
  <c r="G578" i="1"/>
  <c r="D578" i="1"/>
  <c r="O577" i="1"/>
  <c r="N577" i="1"/>
  <c r="M577" i="1"/>
  <c r="L577" i="1"/>
  <c r="K577" i="1"/>
  <c r="J577" i="1"/>
  <c r="I577" i="1"/>
  <c r="H577" i="1"/>
  <c r="G577" i="1"/>
  <c r="D577" i="1"/>
  <c r="O576" i="1"/>
  <c r="N576" i="1"/>
  <c r="M576" i="1"/>
  <c r="L576" i="1"/>
  <c r="K576" i="1"/>
  <c r="J576" i="1"/>
  <c r="I576" i="1"/>
  <c r="H576" i="1"/>
  <c r="G576" i="1"/>
  <c r="D576" i="1"/>
  <c r="O575" i="1"/>
  <c r="N575" i="1"/>
  <c r="M575" i="1"/>
  <c r="L575" i="1"/>
  <c r="K575" i="1"/>
  <c r="J575" i="1"/>
  <c r="I575" i="1"/>
  <c r="H575" i="1"/>
  <c r="G575" i="1"/>
  <c r="D575" i="1"/>
  <c r="O574" i="1"/>
  <c r="N574" i="1"/>
  <c r="M574" i="1"/>
  <c r="L574" i="1"/>
  <c r="K574" i="1"/>
  <c r="J574" i="1"/>
  <c r="I574" i="1"/>
  <c r="H574" i="1"/>
  <c r="G574" i="1"/>
  <c r="D574" i="1"/>
  <c r="O573" i="1"/>
  <c r="N573" i="1"/>
  <c r="M573" i="1"/>
  <c r="L573" i="1"/>
  <c r="K573" i="1"/>
  <c r="J573" i="1"/>
  <c r="I573" i="1"/>
  <c r="H573" i="1"/>
  <c r="G573" i="1"/>
  <c r="D573" i="1"/>
  <c r="O572" i="1"/>
  <c r="N572" i="1"/>
  <c r="M572" i="1"/>
  <c r="L572" i="1"/>
  <c r="K572" i="1"/>
  <c r="J572" i="1"/>
  <c r="I572" i="1"/>
  <c r="H572" i="1"/>
  <c r="G572" i="1"/>
  <c r="D572" i="1"/>
  <c r="O571" i="1"/>
  <c r="N571" i="1"/>
  <c r="M571" i="1"/>
  <c r="L571" i="1"/>
  <c r="K571" i="1"/>
  <c r="J571" i="1"/>
  <c r="I571" i="1"/>
  <c r="H571" i="1"/>
  <c r="G571" i="1"/>
  <c r="D571" i="1"/>
  <c r="O570" i="1"/>
  <c r="N570" i="1"/>
  <c r="M570" i="1"/>
  <c r="L570" i="1"/>
  <c r="K570" i="1"/>
  <c r="J570" i="1"/>
  <c r="I570" i="1"/>
  <c r="H570" i="1"/>
  <c r="G570" i="1"/>
  <c r="D570" i="1"/>
  <c r="O569" i="1"/>
  <c r="N569" i="1"/>
  <c r="M569" i="1"/>
  <c r="L569" i="1"/>
  <c r="K569" i="1"/>
  <c r="J569" i="1"/>
  <c r="I569" i="1"/>
  <c r="H569" i="1"/>
  <c r="G569" i="1"/>
  <c r="D569" i="1"/>
  <c r="O568" i="1"/>
  <c r="N568" i="1"/>
  <c r="M568" i="1"/>
  <c r="L568" i="1"/>
  <c r="K568" i="1"/>
  <c r="J568" i="1"/>
  <c r="I568" i="1"/>
  <c r="H568" i="1"/>
  <c r="G568" i="1"/>
  <c r="D568" i="1"/>
  <c r="O567" i="1"/>
  <c r="N567" i="1"/>
  <c r="M567" i="1"/>
  <c r="L567" i="1"/>
  <c r="K567" i="1"/>
  <c r="J567" i="1"/>
  <c r="I567" i="1"/>
  <c r="H567" i="1"/>
  <c r="G567" i="1"/>
  <c r="D567" i="1"/>
  <c r="O566" i="1"/>
  <c r="N566" i="1"/>
  <c r="M566" i="1"/>
  <c r="L566" i="1"/>
  <c r="K566" i="1"/>
  <c r="J566" i="1"/>
  <c r="I566" i="1"/>
  <c r="H566" i="1"/>
  <c r="G566" i="1"/>
  <c r="D566" i="1"/>
  <c r="O565" i="1"/>
  <c r="N565" i="1"/>
  <c r="M565" i="1"/>
  <c r="L565" i="1"/>
  <c r="K565" i="1"/>
  <c r="J565" i="1"/>
  <c r="I565" i="1"/>
  <c r="H565" i="1"/>
  <c r="G565" i="1"/>
  <c r="D565" i="1"/>
  <c r="O564" i="1"/>
  <c r="N564" i="1"/>
  <c r="M564" i="1"/>
  <c r="L564" i="1"/>
  <c r="K564" i="1"/>
  <c r="J564" i="1"/>
  <c r="I564" i="1"/>
  <c r="H564" i="1"/>
  <c r="G564" i="1"/>
  <c r="D564" i="1"/>
  <c r="O563" i="1"/>
  <c r="N563" i="1"/>
  <c r="M563" i="1"/>
  <c r="L563" i="1"/>
  <c r="K563" i="1"/>
  <c r="J563" i="1"/>
  <c r="I563" i="1"/>
  <c r="H563" i="1"/>
  <c r="G563" i="1"/>
  <c r="D563" i="1"/>
  <c r="O562" i="1"/>
  <c r="N562" i="1"/>
  <c r="M562" i="1"/>
  <c r="L562" i="1"/>
  <c r="K562" i="1"/>
  <c r="J562" i="1"/>
  <c r="I562" i="1"/>
  <c r="H562" i="1"/>
  <c r="G562" i="1"/>
  <c r="D562" i="1"/>
  <c r="O561" i="1"/>
  <c r="N561" i="1"/>
  <c r="M561" i="1"/>
  <c r="L561" i="1"/>
  <c r="K561" i="1"/>
  <c r="J561" i="1"/>
  <c r="I561" i="1"/>
  <c r="H561" i="1"/>
  <c r="G561" i="1"/>
  <c r="D561" i="1"/>
  <c r="O560" i="1"/>
  <c r="N560" i="1"/>
  <c r="M560" i="1"/>
  <c r="L560" i="1"/>
  <c r="K560" i="1"/>
  <c r="J560" i="1"/>
  <c r="I560" i="1"/>
  <c r="H560" i="1"/>
  <c r="G560" i="1"/>
  <c r="D560" i="1"/>
  <c r="O559" i="1"/>
  <c r="N559" i="1"/>
  <c r="M559" i="1"/>
  <c r="L559" i="1"/>
  <c r="K559" i="1"/>
  <c r="J559" i="1"/>
  <c r="I559" i="1"/>
  <c r="H559" i="1"/>
  <c r="G559" i="1"/>
  <c r="D559" i="1"/>
  <c r="O558" i="1"/>
  <c r="N558" i="1"/>
  <c r="M558" i="1"/>
  <c r="L558" i="1"/>
  <c r="K558" i="1"/>
  <c r="J558" i="1"/>
  <c r="I558" i="1"/>
  <c r="H558" i="1"/>
  <c r="G558" i="1"/>
  <c r="D558" i="1"/>
  <c r="O557" i="1"/>
  <c r="N557" i="1"/>
  <c r="M557" i="1"/>
  <c r="L557" i="1"/>
  <c r="K557" i="1"/>
  <c r="J557" i="1"/>
  <c r="I557" i="1"/>
  <c r="H557" i="1"/>
  <c r="G557" i="1"/>
  <c r="D557" i="1"/>
  <c r="O556" i="1"/>
  <c r="N556" i="1"/>
  <c r="M556" i="1"/>
  <c r="L556" i="1"/>
  <c r="K556" i="1"/>
  <c r="J556" i="1"/>
  <c r="I556" i="1"/>
  <c r="H556" i="1"/>
  <c r="G556" i="1"/>
  <c r="D556" i="1"/>
  <c r="O555" i="1"/>
  <c r="N555" i="1"/>
  <c r="M555" i="1"/>
  <c r="L555" i="1"/>
  <c r="K555" i="1"/>
  <c r="J555" i="1"/>
  <c r="I555" i="1"/>
  <c r="H555" i="1"/>
  <c r="G555" i="1"/>
  <c r="D555" i="1"/>
  <c r="O554" i="1"/>
  <c r="N554" i="1"/>
  <c r="M554" i="1"/>
  <c r="L554" i="1"/>
  <c r="K554" i="1"/>
  <c r="J554" i="1"/>
  <c r="I554" i="1"/>
  <c r="H554" i="1"/>
  <c r="G554" i="1"/>
  <c r="D554" i="1"/>
  <c r="O553" i="1"/>
  <c r="N553" i="1"/>
  <c r="M553" i="1"/>
  <c r="L553" i="1"/>
  <c r="K553" i="1"/>
  <c r="J553" i="1"/>
  <c r="I553" i="1"/>
  <c r="H553" i="1"/>
  <c r="G553" i="1"/>
  <c r="D553" i="1"/>
  <c r="O552" i="1"/>
  <c r="N552" i="1"/>
  <c r="M552" i="1"/>
  <c r="L552" i="1"/>
  <c r="K552" i="1"/>
  <c r="J552" i="1"/>
  <c r="I552" i="1"/>
  <c r="H552" i="1"/>
  <c r="G552" i="1"/>
  <c r="D552" i="1"/>
  <c r="O551" i="1"/>
  <c r="N551" i="1"/>
  <c r="M551" i="1"/>
  <c r="L551" i="1"/>
  <c r="K551" i="1"/>
  <c r="J551" i="1"/>
  <c r="I551" i="1"/>
  <c r="H551" i="1"/>
  <c r="G551" i="1"/>
  <c r="D551" i="1"/>
  <c r="O550" i="1"/>
  <c r="N550" i="1"/>
  <c r="M550" i="1"/>
  <c r="L550" i="1"/>
  <c r="K550" i="1"/>
  <c r="J550" i="1"/>
  <c r="I550" i="1"/>
  <c r="H550" i="1"/>
  <c r="G550" i="1"/>
  <c r="D550" i="1"/>
  <c r="O549" i="1"/>
  <c r="N549" i="1"/>
  <c r="M549" i="1"/>
  <c r="L549" i="1"/>
  <c r="K549" i="1"/>
  <c r="J549" i="1"/>
  <c r="I549" i="1"/>
  <c r="H549" i="1"/>
  <c r="G549" i="1"/>
  <c r="D549" i="1"/>
  <c r="O548" i="1"/>
  <c r="N548" i="1"/>
  <c r="M548" i="1"/>
  <c r="L548" i="1"/>
  <c r="K548" i="1"/>
  <c r="J548" i="1"/>
  <c r="I548" i="1"/>
  <c r="H548" i="1"/>
  <c r="G548" i="1"/>
  <c r="D548" i="1"/>
  <c r="O547" i="1"/>
  <c r="N547" i="1"/>
  <c r="M547" i="1"/>
  <c r="L547" i="1"/>
  <c r="K547" i="1"/>
  <c r="J547" i="1"/>
  <c r="I547" i="1"/>
  <c r="H547" i="1"/>
  <c r="G547" i="1"/>
  <c r="D547" i="1"/>
  <c r="O546" i="1"/>
  <c r="N546" i="1"/>
  <c r="M546" i="1"/>
  <c r="L546" i="1"/>
  <c r="K546" i="1"/>
  <c r="J546" i="1"/>
  <c r="I546" i="1"/>
  <c r="H546" i="1"/>
  <c r="G546" i="1"/>
  <c r="D546" i="1"/>
  <c r="O545" i="1"/>
  <c r="N545" i="1"/>
  <c r="M545" i="1"/>
  <c r="L545" i="1"/>
  <c r="K545" i="1"/>
  <c r="J545" i="1"/>
  <c r="I545" i="1"/>
  <c r="H545" i="1"/>
  <c r="G545" i="1"/>
  <c r="D545" i="1"/>
  <c r="O544" i="1"/>
  <c r="N544" i="1"/>
  <c r="M544" i="1"/>
  <c r="L544" i="1"/>
  <c r="K544" i="1"/>
  <c r="J544" i="1"/>
  <c r="I544" i="1"/>
  <c r="H544" i="1"/>
  <c r="G544" i="1"/>
  <c r="D544" i="1"/>
  <c r="O543" i="1"/>
  <c r="N543" i="1"/>
  <c r="M543" i="1"/>
  <c r="L543" i="1"/>
  <c r="K543" i="1"/>
  <c r="J543" i="1"/>
  <c r="I543" i="1"/>
  <c r="H543" i="1"/>
  <c r="G543" i="1"/>
  <c r="D543" i="1"/>
  <c r="O542" i="1"/>
  <c r="N542" i="1"/>
  <c r="M542" i="1"/>
  <c r="L542" i="1"/>
  <c r="K542" i="1"/>
  <c r="J542" i="1"/>
  <c r="I542" i="1"/>
  <c r="H542" i="1"/>
  <c r="G542" i="1"/>
  <c r="D542" i="1"/>
  <c r="O541" i="1"/>
  <c r="N541" i="1"/>
  <c r="M541" i="1"/>
  <c r="L541" i="1"/>
  <c r="K541" i="1"/>
  <c r="J541" i="1"/>
  <c r="I541" i="1"/>
  <c r="H541" i="1"/>
  <c r="G541" i="1"/>
  <c r="D541" i="1"/>
  <c r="O540" i="1"/>
  <c r="N540" i="1"/>
  <c r="M540" i="1"/>
  <c r="L540" i="1"/>
  <c r="K540" i="1"/>
  <c r="J540" i="1"/>
  <c r="I540" i="1"/>
  <c r="H540" i="1"/>
  <c r="G540" i="1"/>
  <c r="D540" i="1"/>
  <c r="O539" i="1"/>
  <c r="N539" i="1"/>
  <c r="M539" i="1"/>
  <c r="L539" i="1"/>
  <c r="K539" i="1"/>
  <c r="J539" i="1"/>
  <c r="I539" i="1"/>
  <c r="H539" i="1"/>
  <c r="G539" i="1"/>
  <c r="D539" i="1"/>
  <c r="O538" i="1"/>
  <c r="N538" i="1"/>
  <c r="M538" i="1"/>
  <c r="L538" i="1"/>
  <c r="K538" i="1"/>
  <c r="J538" i="1"/>
  <c r="I538" i="1"/>
  <c r="H538" i="1"/>
  <c r="G538" i="1"/>
  <c r="D538" i="1"/>
  <c r="O537" i="1"/>
  <c r="N537" i="1"/>
  <c r="M537" i="1"/>
  <c r="L537" i="1"/>
  <c r="K537" i="1"/>
  <c r="J537" i="1"/>
  <c r="I537" i="1"/>
  <c r="H537" i="1"/>
  <c r="G537" i="1"/>
  <c r="D537" i="1"/>
  <c r="O536" i="1"/>
  <c r="N536" i="1"/>
  <c r="M536" i="1"/>
  <c r="L536" i="1"/>
  <c r="K536" i="1"/>
  <c r="J536" i="1"/>
  <c r="I536" i="1"/>
  <c r="H536" i="1"/>
  <c r="G536" i="1"/>
  <c r="D536" i="1"/>
  <c r="O535" i="1"/>
  <c r="N535" i="1"/>
  <c r="M535" i="1"/>
  <c r="L535" i="1"/>
  <c r="K535" i="1"/>
  <c r="J535" i="1"/>
  <c r="I535" i="1"/>
  <c r="H535" i="1"/>
  <c r="G535" i="1"/>
  <c r="D535" i="1"/>
  <c r="O534" i="1"/>
  <c r="N534" i="1"/>
  <c r="M534" i="1"/>
  <c r="L534" i="1"/>
  <c r="K534" i="1"/>
  <c r="J534" i="1"/>
  <c r="I534" i="1"/>
  <c r="H534" i="1"/>
  <c r="G534" i="1"/>
  <c r="D534" i="1"/>
  <c r="O533" i="1"/>
  <c r="N533" i="1"/>
  <c r="M533" i="1"/>
  <c r="L533" i="1"/>
  <c r="K533" i="1"/>
  <c r="J533" i="1"/>
  <c r="I533" i="1"/>
  <c r="H533" i="1"/>
  <c r="G533" i="1"/>
  <c r="D533" i="1"/>
  <c r="O532" i="1"/>
  <c r="N532" i="1"/>
  <c r="M532" i="1"/>
  <c r="L532" i="1"/>
  <c r="K532" i="1"/>
  <c r="J532" i="1"/>
  <c r="I532" i="1"/>
  <c r="H532" i="1"/>
  <c r="G532" i="1"/>
  <c r="D532" i="1"/>
  <c r="O531" i="1"/>
  <c r="N531" i="1"/>
  <c r="M531" i="1"/>
  <c r="L531" i="1"/>
  <c r="K531" i="1"/>
  <c r="J531" i="1"/>
  <c r="I531" i="1"/>
  <c r="H531" i="1"/>
  <c r="G531" i="1"/>
  <c r="D531" i="1"/>
  <c r="O530" i="1"/>
  <c r="N530" i="1"/>
  <c r="M530" i="1"/>
  <c r="L530" i="1"/>
  <c r="K530" i="1"/>
  <c r="J530" i="1"/>
  <c r="I530" i="1"/>
  <c r="H530" i="1"/>
  <c r="G530" i="1"/>
  <c r="D530" i="1"/>
  <c r="O529" i="1"/>
  <c r="N529" i="1"/>
  <c r="M529" i="1"/>
  <c r="L529" i="1"/>
  <c r="K529" i="1"/>
  <c r="J529" i="1"/>
  <c r="I529" i="1"/>
  <c r="H529" i="1"/>
  <c r="G529" i="1"/>
  <c r="D529" i="1"/>
  <c r="O528" i="1"/>
  <c r="N528" i="1"/>
  <c r="M528" i="1"/>
  <c r="L528" i="1"/>
  <c r="K528" i="1"/>
  <c r="J528" i="1"/>
  <c r="I528" i="1"/>
  <c r="H528" i="1"/>
  <c r="G528" i="1"/>
  <c r="D528" i="1"/>
  <c r="O527" i="1"/>
  <c r="N527" i="1"/>
  <c r="M527" i="1"/>
  <c r="L527" i="1"/>
  <c r="K527" i="1"/>
  <c r="J527" i="1"/>
  <c r="I527" i="1"/>
  <c r="H527" i="1"/>
  <c r="G527" i="1"/>
  <c r="D527" i="1"/>
  <c r="O526" i="1"/>
  <c r="N526" i="1"/>
  <c r="M526" i="1"/>
  <c r="L526" i="1"/>
  <c r="K526" i="1"/>
  <c r="J526" i="1"/>
  <c r="I526" i="1"/>
  <c r="H526" i="1"/>
  <c r="G526" i="1"/>
  <c r="D526" i="1"/>
  <c r="O525" i="1"/>
  <c r="N525" i="1"/>
  <c r="M525" i="1"/>
  <c r="L525" i="1"/>
  <c r="K525" i="1"/>
  <c r="J525" i="1"/>
  <c r="I525" i="1"/>
  <c r="H525" i="1"/>
  <c r="G525" i="1"/>
  <c r="D525" i="1"/>
  <c r="O524" i="1"/>
  <c r="N524" i="1"/>
  <c r="M524" i="1"/>
  <c r="L524" i="1"/>
  <c r="K524" i="1"/>
  <c r="J524" i="1"/>
  <c r="I524" i="1"/>
  <c r="H524" i="1"/>
  <c r="G524" i="1"/>
  <c r="D524" i="1"/>
  <c r="O523" i="1"/>
  <c r="N523" i="1"/>
  <c r="M523" i="1"/>
  <c r="L523" i="1"/>
  <c r="K523" i="1"/>
  <c r="J523" i="1"/>
  <c r="I523" i="1"/>
  <c r="H523" i="1"/>
  <c r="G523" i="1"/>
  <c r="D523" i="1"/>
  <c r="O522" i="1"/>
  <c r="N522" i="1"/>
  <c r="M522" i="1"/>
  <c r="L522" i="1"/>
  <c r="K522" i="1"/>
  <c r="J522" i="1"/>
  <c r="I522" i="1"/>
  <c r="H522" i="1"/>
  <c r="G522" i="1"/>
  <c r="D522" i="1"/>
  <c r="O521" i="1"/>
  <c r="N521" i="1"/>
  <c r="M521" i="1"/>
  <c r="L521" i="1"/>
  <c r="K521" i="1"/>
  <c r="J521" i="1"/>
  <c r="I521" i="1"/>
  <c r="H521" i="1"/>
  <c r="G521" i="1"/>
  <c r="D521" i="1"/>
  <c r="O520" i="1"/>
  <c r="N520" i="1"/>
  <c r="M520" i="1"/>
  <c r="L520" i="1"/>
  <c r="K520" i="1"/>
  <c r="J520" i="1"/>
  <c r="I520" i="1"/>
  <c r="H520" i="1"/>
  <c r="G520" i="1"/>
  <c r="D520" i="1"/>
  <c r="O519" i="1"/>
  <c r="N519" i="1"/>
  <c r="M519" i="1"/>
  <c r="L519" i="1"/>
  <c r="K519" i="1"/>
  <c r="J519" i="1"/>
  <c r="I519" i="1"/>
  <c r="H519" i="1"/>
  <c r="G519" i="1"/>
  <c r="D519" i="1"/>
  <c r="O518" i="1"/>
  <c r="N518" i="1"/>
  <c r="M518" i="1"/>
  <c r="L518" i="1"/>
  <c r="K518" i="1"/>
  <c r="J518" i="1"/>
  <c r="I518" i="1"/>
  <c r="H518" i="1"/>
  <c r="G518" i="1"/>
  <c r="D518" i="1"/>
  <c r="O517" i="1"/>
  <c r="N517" i="1"/>
  <c r="M517" i="1"/>
  <c r="L517" i="1"/>
  <c r="K517" i="1"/>
  <c r="J517" i="1"/>
  <c r="I517" i="1"/>
  <c r="H517" i="1"/>
  <c r="G517" i="1"/>
  <c r="D517" i="1"/>
  <c r="O516" i="1"/>
  <c r="N516" i="1"/>
  <c r="M516" i="1"/>
  <c r="L516" i="1"/>
  <c r="K516" i="1"/>
  <c r="J516" i="1"/>
  <c r="I516" i="1"/>
  <c r="H516" i="1"/>
  <c r="G516" i="1"/>
  <c r="D516" i="1"/>
  <c r="O515" i="1"/>
  <c r="N515" i="1"/>
  <c r="M515" i="1"/>
  <c r="L515" i="1"/>
  <c r="K515" i="1"/>
  <c r="J515" i="1"/>
  <c r="I515" i="1"/>
  <c r="H515" i="1"/>
  <c r="G515" i="1"/>
  <c r="D515" i="1"/>
  <c r="O514" i="1"/>
  <c r="N514" i="1"/>
  <c r="M514" i="1"/>
  <c r="L514" i="1"/>
  <c r="K514" i="1"/>
  <c r="J514" i="1"/>
  <c r="I514" i="1"/>
  <c r="H514" i="1"/>
  <c r="G514" i="1"/>
  <c r="D514" i="1"/>
  <c r="O513" i="1"/>
  <c r="N513" i="1"/>
  <c r="M513" i="1"/>
  <c r="L513" i="1"/>
  <c r="K513" i="1"/>
  <c r="J513" i="1"/>
  <c r="I513" i="1"/>
  <c r="H513" i="1"/>
  <c r="G513" i="1"/>
  <c r="D513" i="1"/>
  <c r="O512" i="1"/>
  <c r="N512" i="1"/>
  <c r="M512" i="1"/>
  <c r="L512" i="1"/>
  <c r="K512" i="1"/>
  <c r="J512" i="1"/>
  <c r="I512" i="1"/>
  <c r="H512" i="1"/>
  <c r="G512" i="1"/>
  <c r="D512" i="1"/>
  <c r="O511" i="1"/>
  <c r="N511" i="1"/>
  <c r="M511" i="1"/>
  <c r="L511" i="1"/>
  <c r="K511" i="1"/>
  <c r="J511" i="1"/>
  <c r="I511" i="1"/>
  <c r="H511" i="1"/>
  <c r="G511" i="1"/>
  <c r="D511" i="1"/>
  <c r="O510" i="1"/>
  <c r="N510" i="1"/>
  <c r="M510" i="1"/>
  <c r="L510" i="1"/>
  <c r="K510" i="1"/>
  <c r="J510" i="1"/>
  <c r="I510" i="1"/>
  <c r="H510" i="1"/>
  <c r="G510" i="1"/>
  <c r="D510" i="1"/>
  <c r="O509" i="1"/>
  <c r="N509" i="1"/>
  <c r="M509" i="1"/>
  <c r="L509" i="1"/>
  <c r="K509" i="1"/>
  <c r="J509" i="1"/>
  <c r="I509" i="1"/>
  <c r="H509" i="1"/>
  <c r="G509" i="1"/>
  <c r="D509" i="1"/>
  <c r="O508" i="1"/>
  <c r="N508" i="1"/>
  <c r="M508" i="1"/>
  <c r="L508" i="1"/>
  <c r="K508" i="1"/>
  <c r="J508" i="1"/>
  <c r="I508" i="1"/>
  <c r="H508" i="1"/>
  <c r="G508" i="1"/>
  <c r="D508" i="1"/>
  <c r="O507" i="1"/>
  <c r="N507" i="1"/>
  <c r="M507" i="1"/>
  <c r="L507" i="1"/>
  <c r="K507" i="1"/>
  <c r="J507" i="1"/>
  <c r="I507" i="1"/>
  <c r="H507" i="1"/>
  <c r="G507" i="1"/>
  <c r="D507" i="1"/>
  <c r="O506" i="1"/>
  <c r="N506" i="1"/>
  <c r="M506" i="1"/>
  <c r="L506" i="1"/>
  <c r="K506" i="1"/>
  <c r="J506" i="1"/>
  <c r="I506" i="1"/>
  <c r="H506" i="1"/>
  <c r="G506" i="1"/>
  <c r="D506" i="1"/>
  <c r="O505" i="1"/>
  <c r="N505" i="1"/>
  <c r="M505" i="1"/>
  <c r="L505" i="1"/>
  <c r="K505" i="1"/>
  <c r="J505" i="1"/>
  <c r="I505" i="1"/>
  <c r="H505" i="1"/>
  <c r="G505" i="1"/>
  <c r="D505" i="1"/>
  <c r="O504" i="1"/>
  <c r="N504" i="1"/>
  <c r="M504" i="1"/>
  <c r="L504" i="1"/>
  <c r="K504" i="1"/>
  <c r="J504" i="1"/>
  <c r="I504" i="1"/>
  <c r="H504" i="1"/>
  <c r="G504" i="1"/>
  <c r="D504" i="1"/>
  <c r="O503" i="1"/>
  <c r="N503" i="1"/>
  <c r="M503" i="1"/>
  <c r="L503" i="1"/>
  <c r="K503" i="1"/>
  <c r="J503" i="1"/>
  <c r="I503" i="1"/>
  <c r="H503" i="1"/>
  <c r="G503" i="1"/>
  <c r="D503" i="1"/>
  <c r="O502" i="1"/>
  <c r="N502" i="1"/>
  <c r="M502" i="1"/>
  <c r="L502" i="1"/>
  <c r="K502" i="1"/>
  <c r="J502" i="1"/>
  <c r="I502" i="1"/>
  <c r="H502" i="1"/>
  <c r="G502" i="1"/>
  <c r="D502" i="1"/>
  <c r="O501" i="1"/>
  <c r="N501" i="1"/>
  <c r="M501" i="1"/>
  <c r="L501" i="1"/>
  <c r="K501" i="1"/>
  <c r="J501" i="1"/>
  <c r="I501" i="1"/>
  <c r="H501" i="1"/>
  <c r="G501" i="1"/>
  <c r="D501" i="1"/>
  <c r="O500" i="1"/>
  <c r="N500" i="1"/>
  <c r="M500" i="1"/>
  <c r="L500" i="1"/>
  <c r="K500" i="1"/>
  <c r="J500" i="1"/>
  <c r="I500" i="1"/>
  <c r="H500" i="1"/>
  <c r="G500" i="1"/>
  <c r="D500" i="1"/>
  <c r="O499" i="1"/>
  <c r="N499" i="1"/>
  <c r="M499" i="1"/>
  <c r="L499" i="1"/>
  <c r="K499" i="1"/>
  <c r="J499" i="1"/>
  <c r="I499" i="1"/>
  <c r="H499" i="1"/>
  <c r="G499" i="1"/>
  <c r="D499" i="1"/>
  <c r="O498" i="1"/>
  <c r="N498" i="1"/>
  <c r="M498" i="1"/>
  <c r="L498" i="1"/>
  <c r="K498" i="1"/>
  <c r="J498" i="1"/>
  <c r="I498" i="1"/>
  <c r="H498" i="1"/>
  <c r="G498" i="1"/>
  <c r="D498" i="1"/>
  <c r="O497" i="1"/>
  <c r="N497" i="1"/>
  <c r="M497" i="1"/>
  <c r="L497" i="1"/>
  <c r="K497" i="1"/>
  <c r="J497" i="1"/>
  <c r="I497" i="1"/>
  <c r="H497" i="1"/>
  <c r="G497" i="1"/>
  <c r="D497" i="1"/>
  <c r="O496" i="1"/>
  <c r="N496" i="1"/>
  <c r="M496" i="1"/>
  <c r="L496" i="1"/>
  <c r="K496" i="1"/>
  <c r="J496" i="1"/>
  <c r="I496" i="1"/>
  <c r="H496" i="1"/>
  <c r="G496" i="1"/>
  <c r="D496" i="1"/>
  <c r="O495" i="1"/>
  <c r="N495" i="1"/>
  <c r="M495" i="1"/>
  <c r="L495" i="1"/>
  <c r="K495" i="1"/>
  <c r="J495" i="1"/>
  <c r="I495" i="1"/>
  <c r="H495" i="1"/>
  <c r="G495" i="1"/>
  <c r="D495" i="1"/>
  <c r="O494" i="1"/>
  <c r="N494" i="1"/>
  <c r="M494" i="1"/>
  <c r="L494" i="1"/>
  <c r="K494" i="1"/>
  <c r="J494" i="1"/>
  <c r="I494" i="1"/>
  <c r="H494" i="1"/>
  <c r="G494" i="1"/>
  <c r="D494" i="1"/>
  <c r="O493" i="1"/>
  <c r="N493" i="1"/>
  <c r="M493" i="1"/>
  <c r="L493" i="1"/>
  <c r="K493" i="1"/>
  <c r="J493" i="1"/>
  <c r="I493" i="1"/>
  <c r="H493" i="1"/>
  <c r="G493" i="1"/>
  <c r="D493" i="1"/>
  <c r="O492" i="1"/>
  <c r="N492" i="1"/>
  <c r="M492" i="1"/>
  <c r="L492" i="1"/>
  <c r="K492" i="1"/>
  <c r="J492" i="1"/>
  <c r="I492" i="1"/>
  <c r="H492" i="1"/>
  <c r="G492" i="1"/>
  <c r="D492" i="1"/>
  <c r="O491" i="1"/>
  <c r="N491" i="1"/>
  <c r="M491" i="1"/>
  <c r="L491" i="1"/>
  <c r="K491" i="1"/>
  <c r="J491" i="1"/>
  <c r="I491" i="1"/>
  <c r="H491" i="1"/>
  <c r="G491" i="1"/>
  <c r="D491" i="1"/>
  <c r="O490" i="1"/>
  <c r="N490" i="1"/>
  <c r="M490" i="1"/>
  <c r="L490" i="1"/>
  <c r="K490" i="1"/>
  <c r="J490" i="1"/>
  <c r="I490" i="1"/>
  <c r="H490" i="1"/>
  <c r="G490" i="1"/>
  <c r="D490" i="1"/>
  <c r="O489" i="1"/>
  <c r="N489" i="1"/>
  <c r="M489" i="1"/>
  <c r="L489" i="1"/>
  <c r="K489" i="1"/>
  <c r="J489" i="1"/>
  <c r="I489" i="1"/>
  <c r="H489" i="1"/>
  <c r="G489" i="1"/>
  <c r="D489" i="1"/>
  <c r="O488" i="1"/>
  <c r="N488" i="1"/>
  <c r="M488" i="1"/>
  <c r="L488" i="1"/>
  <c r="K488" i="1"/>
  <c r="J488" i="1"/>
  <c r="I488" i="1"/>
  <c r="H488" i="1"/>
  <c r="G488" i="1"/>
  <c r="D488" i="1"/>
  <c r="O487" i="1"/>
  <c r="N487" i="1"/>
  <c r="M487" i="1"/>
  <c r="L487" i="1"/>
  <c r="K487" i="1"/>
  <c r="J487" i="1"/>
  <c r="I487" i="1"/>
  <c r="H487" i="1"/>
  <c r="G487" i="1"/>
  <c r="D487" i="1"/>
  <c r="O486" i="1"/>
  <c r="N486" i="1"/>
  <c r="M486" i="1"/>
  <c r="L486" i="1"/>
  <c r="K486" i="1"/>
  <c r="J486" i="1"/>
  <c r="I486" i="1"/>
  <c r="H486" i="1"/>
  <c r="G486" i="1"/>
  <c r="D486" i="1"/>
  <c r="O485" i="1"/>
  <c r="N485" i="1"/>
  <c r="M485" i="1"/>
  <c r="L485" i="1"/>
  <c r="K485" i="1"/>
  <c r="J485" i="1"/>
  <c r="I485" i="1"/>
  <c r="H485" i="1"/>
  <c r="G485" i="1"/>
  <c r="D485" i="1"/>
  <c r="O484" i="1"/>
  <c r="N484" i="1"/>
  <c r="M484" i="1"/>
  <c r="L484" i="1"/>
  <c r="K484" i="1"/>
  <c r="J484" i="1"/>
  <c r="I484" i="1"/>
  <c r="H484" i="1"/>
  <c r="G484" i="1"/>
  <c r="D484" i="1"/>
  <c r="O483" i="1"/>
  <c r="N483" i="1"/>
  <c r="M483" i="1"/>
  <c r="L483" i="1"/>
  <c r="K483" i="1"/>
  <c r="J483" i="1"/>
  <c r="I483" i="1"/>
  <c r="H483" i="1"/>
  <c r="G483" i="1"/>
  <c r="D483" i="1"/>
  <c r="O482" i="1"/>
  <c r="N482" i="1"/>
  <c r="M482" i="1"/>
  <c r="L482" i="1"/>
  <c r="K482" i="1"/>
  <c r="J482" i="1"/>
  <c r="I482" i="1"/>
  <c r="H482" i="1"/>
  <c r="G482" i="1"/>
  <c r="D482" i="1"/>
  <c r="O481" i="1"/>
  <c r="N481" i="1"/>
  <c r="M481" i="1"/>
  <c r="L481" i="1"/>
  <c r="K481" i="1"/>
  <c r="J481" i="1"/>
  <c r="I481" i="1"/>
  <c r="H481" i="1"/>
  <c r="G481" i="1"/>
  <c r="D481" i="1"/>
  <c r="O480" i="1"/>
  <c r="N480" i="1"/>
  <c r="M480" i="1"/>
  <c r="L480" i="1"/>
  <c r="K480" i="1"/>
  <c r="J480" i="1"/>
  <c r="I480" i="1"/>
  <c r="H480" i="1"/>
  <c r="G480" i="1"/>
  <c r="D480" i="1"/>
  <c r="O479" i="1"/>
  <c r="N479" i="1"/>
  <c r="M479" i="1"/>
  <c r="L479" i="1"/>
  <c r="K479" i="1"/>
  <c r="J479" i="1"/>
  <c r="I479" i="1"/>
  <c r="H479" i="1"/>
  <c r="G479" i="1"/>
  <c r="D479" i="1"/>
  <c r="O478" i="1"/>
  <c r="N478" i="1"/>
  <c r="M478" i="1"/>
  <c r="L478" i="1"/>
  <c r="K478" i="1"/>
  <c r="J478" i="1"/>
  <c r="I478" i="1"/>
  <c r="H478" i="1"/>
  <c r="G478" i="1"/>
  <c r="D478" i="1"/>
  <c r="O477" i="1"/>
  <c r="N477" i="1"/>
  <c r="M477" i="1"/>
  <c r="L477" i="1"/>
  <c r="K477" i="1"/>
  <c r="J477" i="1"/>
  <c r="I477" i="1"/>
  <c r="H477" i="1"/>
  <c r="G477" i="1"/>
  <c r="D477" i="1"/>
  <c r="O476" i="1"/>
  <c r="N476" i="1"/>
  <c r="M476" i="1"/>
  <c r="L476" i="1"/>
  <c r="K476" i="1"/>
  <c r="J476" i="1"/>
  <c r="I476" i="1"/>
  <c r="H476" i="1"/>
  <c r="G476" i="1"/>
  <c r="D476" i="1"/>
  <c r="O475" i="1"/>
  <c r="N475" i="1"/>
  <c r="M475" i="1"/>
  <c r="L475" i="1"/>
  <c r="K475" i="1"/>
  <c r="J475" i="1"/>
  <c r="I475" i="1"/>
  <c r="H475" i="1"/>
  <c r="G475" i="1"/>
  <c r="D475" i="1"/>
  <c r="O474" i="1"/>
  <c r="N474" i="1"/>
  <c r="M474" i="1"/>
  <c r="L474" i="1"/>
  <c r="K474" i="1"/>
  <c r="J474" i="1"/>
  <c r="I474" i="1"/>
  <c r="H474" i="1"/>
  <c r="G474" i="1"/>
  <c r="D474" i="1"/>
  <c r="O473" i="1"/>
  <c r="N473" i="1"/>
  <c r="M473" i="1"/>
  <c r="L473" i="1"/>
  <c r="K473" i="1"/>
  <c r="J473" i="1"/>
  <c r="I473" i="1"/>
  <c r="H473" i="1"/>
  <c r="G473" i="1"/>
  <c r="D473" i="1"/>
  <c r="O472" i="1"/>
  <c r="N472" i="1"/>
  <c r="M472" i="1"/>
  <c r="L472" i="1"/>
  <c r="K472" i="1"/>
  <c r="J472" i="1"/>
  <c r="I472" i="1"/>
  <c r="H472" i="1"/>
  <c r="G472" i="1"/>
  <c r="D472" i="1"/>
  <c r="O471" i="1"/>
  <c r="N471" i="1"/>
  <c r="M471" i="1"/>
  <c r="L471" i="1"/>
  <c r="K471" i="1"/>
  <c r="J471" i="1"/>
  <c r="I471" i="1"/>
  <c r="H471" i="1"/>
  <c r="G471" i="1"/>
  <c r="D471" i="1"/>
  <c r="O470" i="1"/>
  <c r="N470" i="1"/>
  <c r="M470" i="1"/>
  <c r="L470" i="1"/>
  <c r="K470" i="1"/>
  <c r="J470" i="1"/>
  <c r="I470" i="1"/>
  <c r="H470" i="1"/>
  <c r="G470" i="1"/>
  <c r="D470" i="1"/>
  <c r="O469" i="1"/>
  <c r="N469" i="1"/>
  <c r="M469" i="1"/>
  <c r="L469" i="1"/>
  <c r="K469" i="1"/>
  <c r="J469" i="1"/>
  <c r="I469" i="1"/>
  <c r="H469" i="1"/>
  <c r="G469" i="1"/>
  <c r="D469" i="1"/>
  <c r="O468" i="1"/>
  <c r="N468" i="1"/>
  <c r="M468" i="1"/>
  <c r="L468" i="1"/>
  <c r="K468" i="1"/>
  <c r="J468" i="1"/>
  <c r="I468" i="1"/>
  <c r="H468" i="1"/>
  <c r="G468" i="1"/>
  <c r="D468" i="1"/>
  <c r="O467" i="1"/>
  <c r="N467" i="1"/>
  <c r="M467" i="1"/>
  <c r="L467" i="1"/>
  <c r="K467" i="1"/>
  <c r="J467" i="1"/>
  <c r="I467" i="1"/>
  <c r="H467" i="1"/>
  <c r="G467" i="1"/>
  <c r="D467" i="1"/>
  <c r="O466" i="1"/>
  <c r="N466" i="1"/>
  <c r="M466" i="1"/>
  <c r="L466" i="1"/>
  <c r="K466" i="1"/>
  <c r="J466" i="1"/>
  <c r="I466" i="1"/>
  <c r="H466" i="1"/>
  <c r="G466" i="1"/>
  <c r="D466" i="1"/>
  <c r="O465" i="1"/>
  <c r="N465" i="1"/>
  <c r="M465" i="1"/>
  <c r="L465" i="1"/>
  <c r="K465" i="1"/>
  <c r="J465" i="1"/>
  <c r="I465" i="1"/>
  <c r="H465" i="1"/>
  <c r="G465" i="1"/>
  <c r="D465" i="1"/>
  <c r="O464" i="1"/>
  <c r="N464" i="1"/>
  <c r="M464" i="1"/>
  <c r="L464" i="1"/>
  <c r="K464" i="1"/>
  <c r="J464" i="1"/>
  <c r="I464" i="1"/>
  <c r="H464" i="1"/>
  <c r="G464" i="1"/>
  <c r="D464" i="1"/>
  <c r="O463" i="1"/>
  <c r="N463" i="1"/>
  <c r="M463" i="1"/>
  <c r="L463" i="1"/>
  <c r="K463" i="1"/>
  <c r="J463" i="1"/>
  <c r="I463" i="1"/>
  <c r="H463" i="1"/>
  <c r="G463" i="1"/>
  <c r="D463" i="1"/>
  <c r="O462" i="1"/>
  <c r="N462" i="1"/>
  <c r="M462" i="1"/>
  <c r="L462" i="1"/>
  <c r="K462" i="1"/>
  <c r="J462" i="1"/>
  <c r="I462" i="1"/>
  <c r="H462" i="1"/>
  <c r="G462" i="1"/>
  <c r="D462" i="1"/>
  <c r="O461" i="1"/>
  <c r="N461" i="1"/>
  <c r="M461" i="1"/>
  <c r="L461" i="1"/>
  <c r="K461" i="1"/>
  <c r="J461" i="1"/>
  <c r="I461" i="1"/>
  <c r="H461" i="1"/>
  <c r="G461" i="1"/>
  <c r="D461" i="1"/>
  <c r="O460" i="1"/>
  <c r="N460" i="1"/>
  <c r="M460" i="1"/>
  <c r="L460" i="1"/>
  <c r="K460" i="1"/>
  <c r="J460" i="1"/>
  <c r="I460" i="1"/>
  <c r="H460" i="1"/>
  <c r="G460" i="1"/>
  <c r="D460" i="1"/>
  <c r="O459" i="1"/>
  <c r="N459" i="1"/>
  <c r="M459" i="1"/>
  <c r="L459" i="1"/>
  <c r="K459" i="1"/>
  <c r="J459" i="1"/>
  <c r="I459" i="1"/>
  <c r="H459" i="1"/>
  <c r="G459" i="1"/>
  <c r="D459" i="1"/>
  <c r="O458" i="1"/>
  <c r="N458" i="1"/>
  <c r="M458" i="1"/>
  <c r="L458" i="1"/>
  <c r="K458" i="1"/>
  <c r="J458" i="1"/>
  <c r="I458" i="1"/>
  <c r="H458" i="1"/>
  <c r="G458" i="1"/>
  <c r="D458" i="1"/>
  <c r="O457" i="1"/>
  <c r="N457" i="1"/>
  <c r="M457" i="1"/>
  <c r="L457" i="1"/>
  <c r="K457" i="1"/>
  <c r="J457" i="1"/>
  <c r="I457" i="1"/>
  <c r="H457" i="1"/>
  <c r="G457" i="1"/>
  <c r="D457" i="1"/>
  <c r="O456" i="1"/>
  <c r="N456" i="1"/>
  <c r="M456" i="1"/>
  <c r="L456" i="1"/>
  <c r="K456" i="1"/>
  <c r="J456" i="1"/>
  <c r="I456" i="1"/>
  <c r="H456" i="1"/>
  <c r="G456" i="1"/>
  <c r="D456" i="1"/>
  <c r="O455" i="1"/>
  <c r="N455" i="1"/>
  <c r="M455" i="1"/>
  <c r="L455" i="1"/>
  <c r="K455" i="1"/>
  <c r="J455" i="1"/>
  <c r="I455" i="1"/>
  <c r="H455" i="1"/>
  <c r="G455" i="1"/>
  <c r="D455" i="1"/>
  <c r="O454" i="1"/>
  <c r="N454" i="1"/>
  <c r="M454" i="1"/>
  <c r="L454" i="1"/>
  <c r="K454" i="1"/>
  <c r="J454" i="1"/>
  <c r="I454" i="1"/>
  <c r="H454" i="1"/>
  <c r="G454" i="1"/>
  <c r="D454" i="1"/>
  <c r="O453" i="1"/>
  <c r="N453" i="1"/>
  <c r="M453" i="1"/>
  <c r="L453" i="1"/>
  <c r="K453" i="1"/>
  <c r="J453" i="1"/>
  <c r="I453" i="1"/>
  <c r="H453" i="1"/>
  <c r="G453" i="1"/>
  <c r="D453" i="1"/>
  <c r="O452" i="1"/>
  <c r="N452" i="1"/>
  <c r="M452" i="1"/>
  <c r="L452" i="1"/>
  <c r="K452" i="1"/>
  <c r="J452" i="1"/>
  <c r="I452" i="1"/>
  <c r="H452" i="1"/>
  <c r="G452" i="1"/>
  <c r="D452" i="1"/>
  <c r="O451" i="1"/>
  <c r="N451" i="1"/>
  <c r="M451" i="1"/>
  <c r="L451" i="1"/>
  <c r="K451" i="1"/>
  <c r="J451" i="1"/>
  <c r="I451" i="1"/>
  <c r="H451" i="1"/>
  <c r="G451" i="1"/>
  <c r="D451" i="1"/>
  <c r="O450" i="1"/>
  <c r="N450" i="1"/>
  <c r="M450" i="1"/>
  <c r="L450" i="1"/>
  <c r="K450" i="1"/>
  <c r="J450" i="1"/>
  <c r="I450" i="1"/>
  <c r="H450" i="1"/>
  <c r="G450" i="1"/>
  <c r="D450" i="1"/>
  <c r="O449" i="1"/>
  <c r="N449" i="1"/>
  <c r="M449" i="1"/>
  <c r="L449" i="1"/>
  <c r="K449" i="1"/>
  <c r="J449" i="1"/>
  <c r="I449" i="1"/>
  <c r="H449" i="1"/>
  <c r="G449" i="1"/>
  <c r="D449" i="1"/>
  <c r="O448" i="1"/>
  <c r="N448" i="1"/>
  <c r="M448" i="1"/>
  <c r="L448" i="1"/>
  <c r="K448" i="1"/>
  <c r="J448" i="1"/>
  <c r="I448" i="1"/>
  <c r="H448" i="1"/>
  <c r="G448" i="1"/>
  <c r="D448" i="1"/>
  <c r="O447" i="1"/>
  <c r="N447" i="1"/>
  <c r="M447" i="1"/>
  <c r="L447" i="1"/>
  <c r="K447" i="1"/>
  <c r="J447" i="1"/>
  <c r="I447" i="1"/>
  <c r="H447" i="1"/>
  <c r="G447" i="1"/>
  <c r="D447" i="1"/>
  <c r="O446" i="1"/>
  <c r="N446" i="1"/>
  <c r="M446" i="1"/>
  <c r="L446" i="1"/>
  <c r="K446" i="1"/>
  <c r="J446" i="1"/>
  <c r="I446" i="1"/>
  <c r="H446" i="1"/>
  <c r="G446" i="1"/>
  <c r="D446" i="1"/>
  <c r="O445" i="1"/>
  <c r="N445" i="1"/>
  <c r="M445" i="1"/>
  <c r="L445" i="1"/>
  <c r="K445" i="1"/>
  <c r="J445" i="1"/>
  <c r="I445" i="1"/>
  <c r="H445" i="1"/>
  <c r="G445" i="1"/>
  <c r="D445" i="1"/>
  <c r="O444" i="1"/>
  <c r="N444" i="1"/>
  <c r="M444" i="1"/>
  <c r="L444" i="1"/>
  <c r="K444" i="1"/>
  <c r="J444" i="1"/>
  <c r="I444" i="1"/>
  <c r="H444" i="1"/>
  <c r="G444" i="1"/>
  <c r="D444" i="1"/>
  <c r="O443" i="1"/>
  <c r="N443" i="1"/>
  <c r="M443" i="1"/>
  <c r="L443" i="1"/>
  <c r="K443" i="1"/>
  <c r="J443" i="1"/>
  <c r="I443" i="1"/>
  <c r="H443" i="1"/>
  <c r="G443" i="1"/>
  <c r="D443" i="1"/>
  <c r="O442" i="1"/>
  <c r="N442" i="1"/>
  <c r="M442" i="1"/>
  <c r="L442" i="1"/>
  <c r="K442" i="1"/>
  <c r="J442" i="1"/>
  <c r="I442" i="1"/>
  <c r="H442" i="1"/>
  <c r="G442" i="1"/>
  <c r="D442" i="1"/>
  <c r="O441" i="1"/>
  <c r="N441" i="1"/>
  <c r="M441" i="1"/>
  <c r="L441" i="1"/>
  <c r="K441" i="1"/>
  <c r="J441" i="1"/>
  <c r="I441" i="1"/>
  <c r="H441" i="1"/>
  <c r="G441" i="1"/>
  <c r="D441" i="1"/>
  <c r="O440" i="1"/>
  <c r="N440" i="1"/>
  <c r="M440" i="1"/>
  <c r="L440" i="1"/>
  <c r="K440" i="1"/>
  <c r="J440" i="1"/>
  <c r="I440" i="1"/>
  <c r="H440" i="1"/>
  <c r="G440" i="1"/>
  <c r="D440" i="1"/>
  <c r="O439" i="1"/>
  <c r="N439" i="1"/>
  <c r="M439" i="1"/>
  <c r="L439" i="1"/>
  <c r="K439" i="1"/>
  <c r="J439" i="1"/>
  <c r="I439" i="1"/>
  <c r="H439" i="1"/>
  <c r="G439" i="1"/>
  <c r="D439" i="1"/>
  <c r="O438" i="1"/>
  <c r="N438" i="1"/>
  <c r="M438" i="1"/>
  <c r="L438" i="1"/>
  <c r="K438" i="1"/>
  <c r="J438" i="1"/>
  <c r="I438" i="1"/>
  <c r="H438" i="1"/>
  <c r="G438" i="1"/>
  <c r="D438" i="1"/>
  <c r="O437" i="1"/>
  <c r="N437" i="1"/>
  <c r="M437" i="1"/>
  <c r="L437" i="1"/>
  <c r="K437" i="1"/>
  <c r="J437" i="1"/>
  <c r="I437" i="1"/>
  <c r="H437" i="1"/>
  <c r="G437" i="1"/>
  <c r="D437" i="1"/>
  <c r="O436" i="1"/>
  <c r="N436" i="1"/>
  <c r="M436" i="1"/>
  <c r="L436" i="1"/>
  <c r="K436" i="1"/>
  <c r="J436" i="1"/>
  <c r="I436" i="1"/>
  <c r="H436" i="1"/>
  <c r="G436" i="1"/>
  <c r="D436" i="1"/>
  <c r="O435" i="1"/>
  <c r="N435" i="1"/>
  <c r="M435" i="1"/>
  <c r="L435" i="1"/>
  <c r="K435" i="1"/>
  <c r="J435" i="1"/>
  <c r="I435" i="1"/>
  <c r="H435" i="1"/>
  <c r="G435" i="1"/>
  <c r="D435" i="1"/>
  <c r="O434" i="1"/>
  <c r="N434" i="1"/>
  <c r="M434" i="1"/>
  <c r="L434" i="1"/>
  <c r="K434" i="1"/>
  <c r="J434" i="1"/>
  <c r="I434" i="1"/>
  <c r="H434" i="1"/>
  <c r="G434" i="1"/>
  <c r="D434" i="1"/>
  <c r="O433" i="1"/>
  <c r="N433" i="1"/>
  <c r="M433" i="1"/>
  <c r="L433" i="1"/>
  <c r="K433" i="1"/>
  <c r="J433" i="1"/>
  <c r="I433" i="1"/>
  <c r="H433" i="1"/>
  <c r="G433" i="1"/>
  <c r="D433" i="1"/>
  <c r="O432" i="1"/>
  <c r="N432" i="1"/>
  <c r="M432" i="1"/>
  <c r="L432" i="1"/>
  <c r="K432" i="1"/>
  <c r="J432" i="1"/>
  <c r="I432" i="1"/>
  <c r="H432" i="1"/>
  <c r="G432" i="1"/>
  <c r="D432" i="1"/>
  <c r="O431" i="1"/>
  <c r="N431" i="1"/>
  <c r="M431" i="1"/>
  <c r="L431" i="1"/>
  <c r="K431" i="1"/>
  <c r="J431" i="1"/>
  <c r="I431" i="1"/>
  <c r="H431" i="1"/>
  <c r="G431" i="1"/>
  <c r="D431" i="1"/>
  <c r="O430" i="1"/>
  <c r="N430" i="1"/>
  <c r="M430" i="1"/>
  <c r="L430" i="1"/>
  <c r="K430" i="1"/>
  <c r="J430" i="1"/>
  <c r="I430" i="1"/>
  <c r="H430" i="1"/>
  <c r="G430" i="1"/>
  <c r="D430" i="1"/>
  <c r="O429" i="1"/>
  <c r="N429" i="1"/>
  <c r="M429" i="1"/>
  <c r="L429" i="1"/>
  <c r="K429" i="1"/>
  <c r="J429" i="1"/>
  <c r="I429" i="1"/>
  <c r="H429" i="1"/>
  <c r="G429" i="1"/>
  <c r="D429" i="1"/>
  <c r="O428" i="1"/>
  <c r="N428" i="1"/>
  <c r="M428" i="1"/>
  <c r="L428" i="1"/>
  <c r="K428" i="1"/>
  <c r="J428" i="1"/>
  <c r="I428" i="1"/>
  <c r="H428" i="1"/>
  <c r="G428" i="1"/>
  <c r="D428" i="1"/>
  <c r="O427" i="1"/>
  <c r="N427" i="1"/>
  <c r="M427" i="1"/>
  <c r="L427" i="1"/>
  <c r="K427" i="1"/>
  <c r="J427" i="1"/>
  <c r="I427" i="1"/>
  <c r="H427" i="1"/>
  <c r="G427" i="1"/>
  <c r="D427" i="1"/>
  <c r="O426" i="1"/>
  <c r="N426" i="1"/>
  <c r="M426" i="1"/>
  <c r="L426" i="1"/>
  <c r="K426" i="1"/>
  <c r="J426" i="1"/>
  <c r="I426" i="1"/>
  <c r="H426" i="1"/>
  <c r="G426" i="1"/>
  <c r="D426" i="1"/>
  <c r="O425" i="1"/>
  <c r="N425" i="1"/>
  <c r="M425" i="1"/>
  <c r="L425" i="1"/>
  <c r="K425" i="1"/>
  <c r="J425" i="1"/>
  <c r="I425" i="1"/>
  <c r="H425" i="1"/>
  <c r="G425" i="1"/>
  <c r="D425" i="1"/>
  <c r="O424" i="1"/>
  <c r="N424" i="1"/>
  <c r="M424" i="1"/>
  <c r="L424" i="1"/>
  <c r="K424" i="1"/>
  <c r="J424" i="1"/>
  <c r="I424" i="1"/>
  <c r="H424" i="1"/>
  <c r="G424" i="1"/>
  <c r="D424" i="1"/>
  <c r="O423" i="1"/>
  <c r="N423" i="1"/>
  <c r="M423" i="1"/>
  <c r="L423" i="1"/>
  <c r="K423" i="1"/>
  <c r="J423" i="1"/>
  <c r="I423" i="1"/>
  <c r="H423" i="1"/>
  <c r="G423" i="1"/>
  <c r="D423" i="1"/>
  <c r="O422" i="1"/>
  <c r="N422" i="1"/>
  <c r="M422" i="1"/>
  <c r="L422" i="1"/>
  <c r="K422" i="1"/>
  <c r="J422" i="1"/>
  <c r="I422" i="1"/>
  <c r="H422" i="1"/>
  <c r="G422" i="1"/>
  <c r="D422" i="1"/>
  <c r="O421" i="1"/>
  <c r="N421" i="1"/>
  <c r="M421" i="1"/>
  <c r="L421" i="1"/>
  <c r="K421" i="1"/>
  <c r="J421" i="1"/>
  <c r="I421" i="1"/>
  <c r="H421" i="1"/>
  <c r="G421" i="1"/>
  <c r="D421" i="1"/>
  <c r="O420" i="1"/>
  <c r="N420" i="1"/>
  <c r="M420" i="1"/>
  <c r="L420" i="1"/>
  <c r="K420" i="1"/>
  <c r="J420" i="1"/>
  <c r="I420" i="1"/>
  <c r="H420" i="1"/>
  <c r="G420" i="1"/>
  <c r="D420" i="1"/>
  <c r="O419" i="1"/>
  <c r="N419" i="1"/>
  <c r="M419" i="1"/>
  <c r="L419" i="1"/>
  <c r="K419" i="1"/>
  <c r="J419" i="1"/>
  <c r="I419" i="1"/>
  <c r="H419" i="1"/>
  <c r="G419" i="1"/>
  <c r="D419" i="1"/>
  <c r="O418" i="1"/>
  <c r="N418" i="1"/>
  <c r="M418" i="1"/>
  <c r="L418" i="1"/>
  <c r="K418" i="1"/>
  <c r="J418" i="1"/>
  <c r="I418" i="1"/>
  <c r="H418" i="1"/>
  <c r="G418" i="1"/>
  <c r="D418" i="1"/>
  <c r="O417" i="1"/>
  <c r="N417" i="1"/>
  <c r="M417" i="1"/>
  <c r="L417" i="1"/>
  <c r="K417" i="1"/>
  <c r="J417" i="1"/>
  <c r="I417" i="1"/>
  <c r="H417" i="1"/>
  <c r="G417" i="1"/>
  <c r="D417" i="1"/>
  <c r="O416" i="1"/>
  <c r="N416" i="1"/>
  <c r="M416" i="1"/>
  <c r="L416" i="1"/>
  <c r="K416" i="1"/>
  <c r="J416" i="1"/>
  <c r="I416" i="1"/>
  <c r="H416" i="1"/>
  <c r="G416" i="1"/>
  <c r="D416" i="1"/>
  <c r="O415" i="1"/>
  <c r="N415" i="1"/>
  <c r="M415" i="1"/>
  <c r="L415" i="1"/>
  <c r="K415" i="1"/>
  <c r="J415" i="1"/>
  <c r="I415" i="1"/>
  <c r="H415" i="1"/>
  <c r="G415" i="1"/>
  <c r="D415" i="1"/>
  <c r="O414" i="1"/>
  <c r="N414" i="1"/>
  <c r="M414" i="1"/>
  <c r="L414" i="1"/>
  <c r="K414" i="1"/>
  <c r="J414" i="1"/>
  <c r="I414" i="1"/>
  <c r="H414" i="1"/>
  <c r="G414" i="1"/>
  <c r="D414" i="1"/>
  <c r="O413" i="1"/>
  <c r="N413" i="1"/>
  <c r="M413" i="1"/>
  <c r="L413" i="1"/>
  <c r="K413" i="1"/>
  <c r="J413" i="1"/>
  <c r="I413" i="1"/>
  <c r="H413" i="1"/>
  <c r="G413" i="1"/>
  <c r="D413" i="1"/>
  <c r="O412" i="1"/>
  <c r="N412" i="1"/>
  <c r="M412" i="1"/>
  <c r="L412" i="1"/>
  <c r="K412" i="1"/>
  <c r="J412" i="1"/>
  <c r="I412" i="1"/>
  <c r="H412" i="1"/>
  <c r="G412" i="1"/>
  <c r="D412" i="1"/>
  <c r="O411" i="1"/>
  <c r="N411" i="1"/>
  <c r="M411" i="1"/>
  <c r="L411" i="1"/>
  <c r="K411" i="1"/>
  <c r="J411" i="1"/>
  <c r="I411" i="1"/>
  <c r="H411" i="1"/>
  <c r="G411" i="1"/>
  <c r="D411" i="1"/>
  <c r="O410" i="1"/>
  <c r="N410" i="1"/>
  <c r="M410" i="1"/>
  <c r="L410" i="1"/>
  <c r="K410" i="1"/>
  <c r="J410" i="1"/>
  <c r="I410" i="1"/>
  <c r="H410" i="1"/>
  <c r="G410" i="1"/>
  <c r="D410" i="1"/>
  <c r="O409" i="1"/>
  <c r="N409" i="1"/>
  <c r="M409" i="1"/>
  <c r="L409" i="1"/>
  <c r="K409" i="1"/>
  <c r="J409" i="1"/>
  <c r="I409" i="1"/>
  <c r="H409" i="1"/>
  <c r="G409" i="1"/>
  <c r="D409" i="1"/>
  <c r="O408" i="1"/>
  <c r="N408" i="1"/>
  <c r="M408" i="1"/>
  <c r="L408" i="1"/>
  <c r="K408" i="1"/>
  <c r="J408" i="1"/>
  <c r="I408" i="1"/>
  <c r="H408" i="1"/>
  <c r="G408" i="1"/>
  <c r="D408" i="1"/>
  <c r="O407" i="1"/>
  <c r="N407" i="1"/>
  <c r="M407" i="1"/>
  <c r="L407" i="1"/>
  <c r="K407" i="1"/>
  <c r="J407" i="1"/>
  <c r="I407" i="1"/>
  <c r="H407" i="1"/>
  <c r="G407" i="1"/>
  <c r="D407" i="1"/>
  <c r="O406" i="1"/>
  <c r="N406" i="1"/>
  <c r="M406" i="1"/>
  <c r="L406" i="1"/>
  <c r="K406" i="1"/>
  <c r="J406" i="1"/>
  <c r="I406" i="1"/>
  <c r="H406" i="1"/>
  <c r="G406" i="1"/>
  <c r="D406" i="1"/>
  <c r="O405" i="1"/>
  <c r="N405" i="1"/>
  <c r="M405" i="1"/>
  <c r="L405" i="1"/>
  <c r="K405" i="1"/>
  <c r="J405" i="1"/>
  <c r="I405" i="1"/>
  <c r="H405" i="1"/>
  <c r="G405" i="1"/>
  <c r="D405" i="1"/>
  <c r="O404" i="1"/>
  <c r="N404" i="1"/>
  <c r="M404" i="1"/>
  <c r="L404" i="1"/>
  <c r="K404" i="1"/>
  <c r="J404" i="1"/>
  <c r="I404" i="1"/>
  <c r="H404" i="1"/>
  <c r="G404" i="1"/>
  <c r="D404" i="1"/>
  <c r="O403" i="1"/>
  <c r="N403" i="1"/>
  <c r="M403" i="1"/>
  <c r="L403" i="1"/>
  <c r="K403" i="1"/>
  <c r="J403" i="1"/>
  <c r="I403" i="1"/>
  <c r="H403" i="1"/>
  <c r="G403" i="1"/>
  <c r="D403" i="1"/>
  <c r="O402" i="1"/>
  <c r="N402" i="1"/>
  <c r="M402" i="1"/>
  <c r="L402" i="1"/>
  <c r="K402" i="1"/>
  <c r="J402" i="1"/>
  <c r="I402" i="1"/>
  <c r="H402" i="1"/>
  <c r="G402" i="1"/>
  <c r="D402" i="1"/>
  <c r="O401" i="1"/>
  <c r="N401" i="1"/>
  <c r="M401" i="1"/>
  <c r="L401" i="1"/>
  <c r="K401" i="1"/>
  <c r="J401" i="1"/>
  <c r="I401" i="1"/>
  <c r="H401" i="1"/>
  <c r="G401" i="1"/>
  <c r="D401" i="1"/>
  <c r="O400" i="1"/>
  <c r="N400" i="1"/>
  <c r="M400" i="1"/>
  <c r="L400" i="1"/>
  <c r="K400" i="1"/>
  <c r="J400" i="1"/>
  <c r="I400" i="1"/>
  <c r="H400" i="1"/>
  <c r="G400" i="1"/>
  <c r="D400" i="1"/>
  <c r="O399" i="1"/>
  <c r="N399" i="1"/>
  <c r="M399" i="1"/>
  <c r="L399" i="1"/>
  <c r="K399" i="1"/>
  <c r="J399" i="1"/>
  <c r="I399" i="1"/>
  <c r="H399" i="1"/>
  <c r="G399" i="1"/>
  <c r="D399" i="1"/>
  <c r="O398" i="1"/>
  <c r="N398" i="1"/>
  <c r="M398" i="1"/>
  <c r="L398" i="1"/>
  <c r="K398" i="1"/>
  <c r="J398" i="1"/>
  <c r="I398" i="1"/>
  <c r="H398" i="1"/>
  <c r="G398" i="1"/>
  <c r="D398" i="1"/>
  <c r="O397" i="1"/>
  <c r="N397" i="1"/>
  <c r="M397" i="1"/>
  <c r="L397" i="1"/>
  <c r="K397" i="1"/>
  <c r="J397" i="1"/>
  <c r="I397" i="1"/>
  <c r="H397" i="1"/>
  <c r="G397" i="1"/>
  <c r="D397" i="1"/>
  <c r="O396" i="1"/>
  <c r="N396" i="1"/>
  <c r="M396" i="1"/>
  <c r="L396" i="1"/>
  <c r="K396" i="1"/>
  <c r="J396" i="1"/>
  <c r="I396" i="1"/>
  <c r="H396" i="1"/>
  <c r="G396" i="1"/>
  <c r="D396" i="1"/>
  <c r="O395" i="1"/>
  <c r="N395" i="1"/>
  <c r="M395" i="1"/>
  <c r="L395" i="1"/>
  <c r="K395" i="1"/>
  <c r="J395" i="1"/>
  <c r="I395" i="1"/>
  <c r="H395" i="1"/>
  <c r="G395" i="1"/>
  <c r="D395" i="1"/>
  <c r="O394" i="1"/>
  <c r="N394" i="1"/>
  <c r="M394" i="1"/>
  <c r="L394" i="1"/>
  <c r="K394" i="1"/>
  <c r="J394" i="1"/>
  <c r="I394" i="1"/>
  <c r="H394" i="1"/>
  <c r="G394" i="1"/>
  <c r="D394" i="1"/>
  <c r="O393" i="1"/>
  <c r="N393" i="1"/>
  <c r="M393" i="1"/>
  <c r="L393" i="1"/>
  <c r="K393" i="1"/>
  <c r="J393" i="1"/>
  <c r="I393" i="1"/>
  <c r="H393" i="1"/>
  <c r="G393" i="1"/>
  <c r="D393" i="1"/>
  <c r="O392" i="1"/>
  <c r="N392" i="1"/>
  <c r="M392" i="1"/>
  <c r="L392" i="1"/>
  <c r="K392" i="1"/>
  <c r="J392" i="1"/>
  <c r="I392" i="1"/>
  <c r="H392" i="1"/>
  <c r="G392" i="1"/>
  <c r="D392" i="1"/>
  <c r="O391" i="1"/>
  <c r="N391" i="1"/>
  <c r="M391" i="1"/>
  <c r="L391" i="1"/>
  <c r="K391" i="1"/>
  <c r="J391" i="1"/>
  <c r="I391" i="1"/>
  <c r="H391" i="1"/>
  <c r="G391" i="1"/>
  <c r="D391" i="1"/>
  <c r="O390" i="1"/>
  <c r="N390" i="1"/>
  <c r="M390" i="1"/>
  <c r="L390" i="1"/>
  <c r="K390" i="1"/>
  <c r="J390" i="1"/>
  <c r="I390" i="1"/>
  <c r="H390" i="1"/>
  <c r="G390" i="1"/>
  <c r="D390" i="1"/>
  <c r="O389" i="1"/>
  <c r="N389" i="1"/>
  <c r="M389" i="1"/>
  <c r="L389" i="1"/>
  <c r="K389" i="1"/>
  <c r="J389" i="1"/>
  <c r="I389" i="1"/>
  <c r="H389" i="1"/>
  <c r="G389" i="1"/>
  <c r="D389" i="1"/>
  <c r="O388" i="1"/>
  <c r="N388" i="1"/>
  <c r="M388" i="1"/>
  <c r="L388" i="1"/>
  <c r="K388" i="1"/>
  <c r="J388" i="1"/>
  <c r="I388" i="1"/>
  <c r="H388" i="1"/>
  <c r="G388" i="1"/>
  <c r="D388" i="1"/>
  <c r="O387" i="1"/>
  <c r="N387" i="1"/>
  <c r="M387" i="1"/>
  <c r="L387" i="1"/>
  <c r="K387" i="1"/>
  <c r="J387" i="1"/>
  <c r="I387" i="1"/>
  <c r="H387" i="1"/>
  <c r="G387" i="1"/>
  <c r="D387" i="1"/>
  <c r="O386" i="1"/>
  <c r="N386" i="1"/>
  <c r="M386" i="1"/>
  <c r="L386" i="1"/>
  <c r="K386" i="1"/>
  <c r="J386" i="1"/>
  <c r="I386" i="1"/>
  <c r="H386" i="1"/>
  <c r="G386" i="1"/>
  <c r="D386" i="1"/>
  <c r="O385" i="1"/>
  <c r="N385" i="1"/>
  <c r="M385" i="1"/>
  <c r="L385" i="1"/>
  <c r="K385" i="1"/>
  <c r="J385" i="1"/>
  <c r="I385" i="1"/>
  <c r="H385" i="1"/>
  <c r="G385" i="1"/>
  <c r="D385" i="1"/>
  <c r="O384" i="1"/>
  <c r="N384" i="1"/>
  <c r="M384" i="1"/>
  <c r="L384" i="1"/>
  <c r="K384" i="1"/>
  <c r="J384" i="1"/>
  <c r="I384" i="1"/>
  <c r="H384" i="1"/>
  <c r="G384" i="1"/>
  <c r="D384" i="1"/>
  <c r="O383" i="1"/>
  <c r="N383" i="1"/>
  <c r="M383" i="1"/>
  <c r="L383" i="1"/>
  <c r="K383" i="1"/>
  <c r="J383" i="1"/>
  <c r="I383" i="1"/>
  <c r="H383" i="1"/>
  <c r="G383" i="1"/>
  <c r="D383" i="1"/>
  <c r="O382" i="1"/>
  <c r="N382" i="1"/>
  <c r="M382" i="1"/>
  <c r="L382" i="1"/>
  <c r="K382" i="1"/>
  <c r="J382" i="1"/>
  <c r="I382" i="1"/>
  <c r="H382" i="1"/>
  <c r="G382" i="1"/>
  <c r="D382" i="1"/>
  <c r="O381" i="1"/>
  <c r="N381" i="1"/>
  <c r="M381" i="1"/>
  <c r="L381" i="1"/>
  <c r="K381" i="1"/>
  <c r="J381" i="1"/>
  <c r="I381" i="1"/>
  <c r="H381" i="1"/>
  <c r="G381" i="1"/>
  <c r="D381" i="1"/>
  <c r="O380" i="1"/>
  <c r="N380" i="1"/>
  <c r="M380" i="1"/>
  <c r="L380" i="1"/>
  <c r="K380" i="1"/>
  <c r="J380" i="1"/>
  <c r="I380" i="1"/>
  <c r="H380" i="1"/>
  <c r="G380" i="1"/>
  <c r="D380" i="1"/>
  <c r="O379" i="1"/>
  <c r="N379" i="1"/>
  <c r="M379" i="1"/>
  <c r="L379" i="1"/>
  <c r="K379" i="1"/>
  <c r="J379" i="1"/>
  <c r="I379" i="1"/>
  <c r="H379" i="1"/>
  <c r="G379" i="1"/>
  <c r="D379" i="1"/>
  <c r="O378" i="1"/>
  <c r="N378" i="1"/>
  <c r="M378" i="1"/>
  <c r="L378" i="1"/>
  <c r="K378" i="1"/>
  <c r="J378" i="1"/>
  <c r="I378" i="1"/>
  <c r="H378" i="1"/>
  <c r="G378" i="1"/>
  <c r="D378" i="1"/>
  <c r="O377" i="1"/>
  <c r="N377" i="1"/>
  <c r="M377" i="1"/>
  <c r="L377" i="1"/>
  <c r="K377" i="1"/>
  <c r="J377" i="1"/>
  <c r="I377" i="1"/>
  <c r="H377" i="1"/>
  <c r="G377" i="1"/>
  <c r="D377" i="1"/>
  <c r="O376" i="1"/>
  <c r="N376" i="1"/>
  <c r="M376" i="1"/>
  <c r="L376" i="1"/>
  <c r="K376" i="1"/>
  <c r="J376" i="1"/>
  <c r="I376" i="1"/>
  <c r="H376" i="1"/>
  <c r="G376" i="1"/>
  <c r="D376" i="1"/>
  <c r="O375" i="1"/>
  <c r="N375" i="1"/>
  <c r="M375" i="1"/>
  <c r="L375" i="1"/>
  <c r="K375" i="1"/>
  <c r="J375" i="1"/>
  <c r="I375" i="1"/>
  <c r="H375" i="1"/>
  <c r="G375" i="1"/>
  <c r="D375" i="1"/>
  <c r="O374" i="1"/>
  <c r="N374" i="1"/>
  <c r="M374" i="1"/>
  <c r="L374" i="1"/>
  <c r="K374" i="1"/>
  <c r="J374" i="1"/>
  <c r="I374" i="1"/>
  <c r="H374" i="1"/>
  <c r="G374" i="1"/>
  <c r="D374" i="1"/>
  <c r="O373" i="1"/>
  <c r="N373" i="1"/>
  <c r="M373" i="1"/>
  <c r="L373" i="1"/>
  <c r="K373" i="1"/>
  <c r="J373" i="1"/>
  <c r="I373" i="1"/>
  <c r="H373" i="1"/>
  <c r="G373" i="1"/>
  <c r="D373" i="1"/>
  <c r="O372" i="1"/>
  <c r="N372" i="1"/>
  <c r="M372" i="1"/>
  <c r="L372" i="1"/>
  <c r="K372" i="1"/>
  <c r="J372" i="1"/>
  <c r="I372" i="1"/>
  <c r="H372" i="1"/>
  <c r="G372" i="1"/>
  <c r="D372" i="1"/>
  <c r="O371" i="1"/>
  <c r="N371" i="1"/>
  <c r="M371" i="1"/>
  <c r="L371" i="1"/>
  <c r="K371" i="1"/>
  <c r="J371" i="1"/>
  <c r="I371" i="1"/>
  <c r="H371" i="1"/>
  <c r="G371" i="1"/>
  <c r="D371" i="1"/>
  <c r="O370" i="1"/>
  <c r="N370" i="1"/>
  <c r="M370" i="1"/>
  <c r="L370" i="1"/>
  <c r="K370" i="1"/>
  <c r="J370" i="1"/>
  <c r="I370" i="1"/>
  <c r="H370" i="1"/>
  <c r="G370" i="1"/>
  <c r="D370" i="1"/>
  <c r="O369" i="1"/>
  <c r="N369" i="1"/>
  <c r="M369" i="1"/>
  <c r="L369" i="1"/>
  <c r="K369" i="1"/>
  <c r="J369" i="1"/>
  <c r="I369" i="1"/>
  <c r="H369" i="1"/>
  <c r="G369" i="1"/>
  <c r="D369" i="1"/>
  <c r="O368" i="1"/>
  <c r="N368" i="1"/>
  <c r="M368" i="1"/>
  <c r="L368" i="1"/>
  <c r="K368" i="1"/>
  <c r="J368" i="1"/>
  <c r="I368" i="1"/>
  <c r="H368" i="1"/>
  <c r="G368" i="1"/>
  <c r="D368" i="1"/>
  <c r="O367" i="1"/>
  <c r="N367" i="1"/>
  <c r="M367" i="1"/>
  <c r="L367" i="1"/>
  <c r="K367" i="1"/>
  <c r="J367" i="1"/>
  <c r="I367" i="1"/>
  <c r="H367" i="1"/>
  <c r="G367" i="1"/>
  <c r="D367" i="1"/>
  <c r="O366" i="1"/>
  <c r="N366" i="1"/>
  <c r="M366" i="1"/>
  <c r="L366" i="1"/>
  <c r="K366" i="1"/>
  <c r="J366" i="1"/>
  <c r="I366" i="1"/>
  <c r="H366" i="1"/>
  <c r="G366" i="1"/>
  <c r="D366" i="1"/>
  <c r="O365" i="1"/>
  <c r="N365" i="1"/>
  <c r="M365" i="1"/>
  <c r="L365" i="1"/>
  <c r="K365" i="1"/>
  <c r="J365" i="1"/>
  <c r="I365" i="1"/>
  <c r="H365" i="1"/>
  <c r="G365" i="1"/>
  <c r="D365" i="1"/>
  <c r="O364" i="1"/>
  <c r="N364" i="1"/>
  <c r="M364" i="1"/>
  <c r="L364" i="1"/>
  <c r="K364" i="1"/>
  <c r="J364" i="1"/>
  <c r="I364" i="1"/>
  <c r="H364" i="1"/>
  <c r="G364" i="1"/>
  <c r="D364" i="1"/>
  <c r="O363" i="1"/>
  <c r="N363" i="1"/>
  <c r="M363" i="1"/>
  <c r="L363" i="1"/>
  <c r="K363" i="1"/>
  <c r="J363" i="1"/>
  <c r="I363" i="1"/>
  <c r="H363" i="1"/>
  <c r="G363" i="1"/>
  <c r="D363" i="1"/>
  <c r="O362" i="1"/>
  <c r="N362" i="1"/>
  <c r="M362" i="1"/>
  <c r="L362" i="1"/>
  <c r="K362" i="1"/>
  <c r="J362" i="1"/>
  <c r="I362" i="1"/>
  <c r="H362" i="1"/>
  <c r="G362" i="1"/>
  <c r="D362" i="1"/>
  <c r="O361" i="1"/>
  <c r="N361" i="1"/>
  <c r="M361" i="1"/>
  <c r="L361" i="1"/>
  <c r="K361" i="1"/>
  <c r="J361" i="1"/>
  <c r="I361" i="1"/>
  <c r="H361" i="1"/>
  <c r="G361" i="1"/>
  <c r="D361" i="1"/>
  <c r="O360" i="1"/>
  <c r="N360" i="1"/>
  <c r="M360" i="1"/>
  <c r="L360" i="1"/>
  <c r="K360" i="1"/>
  <c r="J360" i="1"/>
  <c r="I360" i="1"/>
  <c r="H360" i="1"/>
  <c r="G360" i="1"/>
  <c r="D360" i="1"/>
  <c r="O359" i="1"/>
  <c r="N359" i="1"/>
  <c r="M359" i="1"/>
  <c r="L359" i="1"/>
  <c r="K359" i="1"/>
  <c r="J359" i="1"/>
  <c r="I359" i="1"/>
  <c r="H359" i="1"/>
  <c r="G359" i="1"/>
  <c r="D359" i="1"/>
  <c r="O358" i="1"/>
  <c r="N358" i="1"/>
  <c r="M358" i="1"/>
  <c r="L358" i="1"/>
  <c r="K358" i="1"/>
  <c r="J358" i="1"/>
  <c r="I358" i="1"/>
  <c r="H358" i="1"/>
  <c r="G358" i="1"/>
  <c r="D358" i="1"/>
  <c r="O357" i="1"/>
  <c r="N357" i="1"/>
  <c r="M357" i="1"/>
  <c r="L357" i="1"/>
  <c r="K357" i="1"/>
  <c r="J357" i="1"/>
  <c r="I357" i="1"/>
  <c r="H357" i="1"/>
  <c r="G357" i="1"/>
  <c r="D357" i="1"/>
  <c r="O356" i="1"/>
  <c r="N356" i="1"/>
  <c r="M356" i="1"/>
  <c r="L356" i="1"/>
  <c r="K356" i="1"/>
  <c r="J356" i="1"/>
  <c r="I356" i="1"/>
  <c r="H356" i="1"/>
  <c r="G356" i="1"/>
  <c r="D356" i="1"/>
  <c r="O355" i="1"/>
  <c r="N355" i="1"/>
  <c r="M355" i="1"/>
  <c r="L355" i="1"/>
  <c r="K355" i="1"/>
  <c r="J355" i="1"/>
  <c r="I355" i="1"/>
  <c r="H355" i="1"/>
  <c r="G355" i="1"/>
  <c r="D355" i="1"/>
  <c r="O354" i="1"/>
  <c r="N354" i="1"/>
  <c r="M354" i="1"/>
  <c r="L354" i="1"/>
  <c r="K354" i="1"/>
  <c r="J354" i="1"/>
  <c r="I354" i="1"/>
  <c r="H354" i="1"/>
  <c r="G354" i="1"/>
  <c r="D354" i="1"/>
  <c r="O353" i="1"/>
  <c r="N353" i="1"/>
  <c r="M353" i="1"/>
  <c r="L353" i="1"/>
  <c r="K353" i="1"/>
  <c r="J353" i="1"/>
  <c r="I353" i="1"/>
  <c r="H353" i="1"/>
  <c r="G353" i="1"/>
  <c r="D353" i="1"/>
  <c r="O352" i="1"/>
  <c r="N352" i="1"/>
  <c r="M352" i="1"/>
  <c r="L352" i="1"/>
  <c r="K352" i="1"/>
  <c r="J352" i="1"/>
  <c r="I352" i="1"/>
  <c r="H352" i="1"/>
  <c r="G352" i="1"/>
  <c r="D352" i="1"/>
  <c r="O351" i="1"/>
  <c r="N351" i="1"/>
  <c r="M351" i="1"/>
  <c r="L351" i="1"/>
  <c r="K351" i="1"/>
  <c r="J351" i="1"/>
  <c r="I351" i="1"/>
  <c r="H351" i="1"/>
  <c r="G351" i="1"/>
  <c r="D351" i="1"/>
  <c r="O350" i="1"/>
  <c r="N350" i="1"/>
  <c r="M350" i="1"/>
  <c r="L350" i="1"/>
  <c r="K350" i="1"/>
  <c r="J350" i="1"/>
  <c r="I350" i="1"/>
  <c r="H350" i="1"/>
  <c r="G350" i="1"/>
  <c r="D350" i="1"/>
  <c r="O349" i="1"/>
  <c r="N349" i="1"/>
  <c r="M349" i="1"/>
  <c r="L349" i="1"/>
  <c r="K349" i="1"/>
  <c r="J349" i="1"/>
  <c r="I349" i="1"/>
  <c r="H349" i="1"/>
  <c r="G349" i="1"/>
  <c r="D349" i="1"/>
  <c r="O348" i="1"/>
  <c r="N348" i="1"/>
  <c r="M348" i="1"/>
  <c r="L348" i="1"/>
  <c r="K348" i="1"/>
  <c r="J348" i="1"/>
  <c r="I348" i="1"/>
  <c r="H348" i="1"/>
  <c r="G348" i="1"/>
  <c r="D348" i="1"/>
  <c r="O347" i="1"/>
  <c r="N347" i="1"/>
  <c r="M347" i="1"/>
  <c r="L347" i="1"/>
  <c r="K347" i="1"/>
  <c r="J347" i="1"/>
  <c r="I347" i="1"/>
  <c r="H347" i="1"/>
  <c r="G347" i="1"/>
  <c r="D347" i="1"/>
  <c r="O346" i="1"/>
  <c r="N346" i="1"/>
  <c r="M346" i="1"/>
  <c r="L346" i="1"/>
  <c r="K346" i="1"/>
  <c r="J346" i="1"/>
  <c r="I346" i="1"/>
  <c r="H346" i="1"/>
  <c r="G346" i="1"/>
  <c r="D346" i="1"/>
  <c r="O345" i="1"/>
  <c r="N345" i="1"/>
  <c r="M345" i="1"/>
  <c r="L345" i="1"/>
  <c r="K345" i="1"/>
  <c r="J345" i="1"/>
  <c r="I345" i="1"/>
  <c r="H345" i="1"/>
  <c r="G345" i="1"/>
  <c r="D345" i="1"/>
  <c r="O344" i="1"/>
  <c r="N344" i="1"/>
  <c r="M344" i="1"/>
  <c r="L344" i="1"/>
  <c r="K344" i="1"/>
  <c r="J344" i="1"/>
  <c r="I344" i="1"/>
  <c r="H344" i="1"/>
  <c r="G344" i="1"/>
  <c r="D344" i="1"/>
  <c r="O343" i="1"/>
  <c r="N343" i="1"/>
  <c r="M343" i="1"/>
  <c r="L343" i="1"/>
  <c r="K343" i="1"/>
  <c r="J343" i="1"/>
  <c r="I343" i="1"/>
  <c r="H343" i="1"/>
  <c r="G343" i="1"/>
  <c r="D343" i="1"/>
  <c r="O342" i="1"/>
  <c r="N342" i="1"/>
  <c r="M342" i="1"/>
  <c r="L342" i="1"/>
  <c r="K342" i="1"/>
  <c r="J342" i="1"/>
  <c r="I342" i="1"/>
  <c r="H342" i="1"/>
  <c r="G342" i="1"/>
  <c r="D342" i="1"/>
  <c r="O341" i="1"/>
  <c r="N341" i="1"/>
  <c r="M341" i="1"/>
  <c r="L341" i="1"/>
  <c r="K341" i="1"/>
  <c r="J341" i="1"/>
  <c r="I341" i="1"/>
  <c r="H341" i="1"/>
  <c r="G341" i="1"/>
  <c r="D341" i="1"/>
  <c r="O340" i="1"/>
  <c r="N340" i="1"/>
  <c r="M340" i="1"/>
  <c r="L340" i="1"/>
  <c r="K340" i="1"/>
  <c r="J340" i="1"/>
  <c r="I340" i="1"/>
  <c r="H340" i="1"/>
  <c r="G340" i="1"/>
  <c r="D340" i="1"/>
  <c r="O339" i="1"/>
  <c r="N339" i="1"/>
  <c r="M339" i="1"/>
  <c r="L339" i="1"/>
  <c r="K339" i="1"/>
  <c r="J339" i="1"/>
  <c r="I339" i="1"/>
  <c r="H339" i="1"/>
  <c r="G339" i="1"/>
  <c r="D339" i="1"/>
  <c r="O338" i="1"/>
  <c r="N338" i="1"/>
  <c r="M338" i="1"/>
  <c r="L338" i="1"/>
  <c r="K338" i="1"/>
  <c r="J338" i="1"/>
  <c r="I338" i="1"/>
  <c r="H338" i="1"/>
  <c r="G338" i="1"/>
  <c r="D338" i="1"/>
  <c r="O337" i="1"/>
  <c r="N337" i="1"/>
  <c r="M337" i="1"/>
  <c r="L337" i="1"/>
  <c r="K337" i="1"/>
  <c r="J337" i="1"/>
  <c r="I337" i="1"/>
  <c r="H337" i="1"/>
  <c r="G337" i="1"/>
  <c r="D337" i="1"/>
  <c r="O336" i="1"/>
  <c r="N336" i="1"/>
  <c r="M336" i="1"/>
  <c r="L336" i="1"/>
  <c r="K336" i="1"/>
  <c r="J336" i="1"/>
  <c r="I336" i="1"/>
  <c r="H336" i="1"/>
  <c r="G336" i="1"/>
  <c r="D336" i="1"/>
  <c r="O335" i="1"/>
  <c r="N335" i="1"/>
  <c r="M335" i="1"/>
  <c r="L335" i="1"/>
  <c r="K335" i="1"/>
  <c r="J335" i="1"/>
  <c r="I335" i="1"/>
  <c r="H335" i="1"/>
  <c r="G335" i="1"/>
  <c r="D335" i="1"/>
  <c r="O334" i="1"/>
  <c r="N334" i="1"/>
  <c r="M334" i="1"/>
  <c r="L334" i="1"/>
  <c r="K334" i="1"/>
  <c r="J334" i="1"/>
  <c r="I334" i="1"/>
  <c r="H334" i="1"/>
  <c r="G334" i="1"/>
  <c r="D334" i="1"/>
  <c r="O333" i="1"/>
  <c r="N333" i="1"/>
  <c r="M333" i="1"/>
  <c r="L333" i="1"/>
  <c r="K333" i="1"/>
  <c r="J333" i="1"/>
  <c r="I333" i="1"/>
  <c r="H333" i="1"/>
  <c r="G333" i="1"/>
  <c r="D333" i="1"/>
  <c r="O332" i="1"/>
  <c r="N332" i="1"/>
  <c r="M332" i="1"/>
  <c r="L332" i="1"/>
  <c r="K332" i="1"/>
  <c r="J332" i="1"/>
  <c r="I332" i="1"/>
  <c r="H332" i="1"/>
  <c r="G332" i="1"/>
  <c r="D332" i="1"/>
  <c r="O331" i="1"/>
  <c r="N331" i="1"/>
  <c r="M331" i="1"/>
  <c r="L331" i="1"/>
  <c r="K331" i="1"/>
  <c r="J331" i="1"/>
  <c r="I331" i="1"/>
  <c r="H331" i="1"/>
  <c r="G331" i="1"/>
  <c r="D331" i="1"/>
  <c r="O330" i="1"/>
  <c r="N330" i="1"/>
  <c r="M330" i="1"/>
  <c r="L330" i="1"/>
  <c r="K330" i="1"/>
  <c r="J330" i="1"/>
  <c r="I330" i="1"/>
  <c r="H330" i="1"/>
  <c r="G330" i="1"/>
  <c r="D330" i="1"/>
  <c r="O329" i="1"/>
  <c r="N329" i="1"/>
  <c r="M329" i="1"/>
  <c r="L329" i="1"/>
  <c r="K329" i="1"/>
  <c r="J329" i="1"/>
  <c r="I329" i="1"/>
  <c r="H329" i="1"/>
  <c r="G329" i="1"/>
  <c r="D329" i="1"/>
  <c r="O328" i="1"/>
  <c r="N328" i="1"/>
  <c r="M328" i="1"/>
  <c r="L328" i="1"/>
  <c r="K328" i="1"/>
  <c r="J328" i="1"/>
  <c r="I328" i="1"/>
  <c r="H328" i="1"/>
  <c r="G328" i="1"/>
  <c r="D328" i="1"/>
  <c r="O327" i="1"/>
  <c r="N327" i="1"/>
  <c r="M327" i="1"/>
  <c r="L327" i="1"/>
  <c r="K327" i="1"/>
  <c r="J327" i="1"/>
  <c r="I327" i="1"/>
  <c r="H327" i="1"/>
  <c r="G327" i="1"/>
  <c r="D327" i="1"/>
  <c r="O326" i="1"/>
  <c r="N326" i="1"/>
  <c r="M326" i="1"/>
  <c r="L326" i="1"/>
  <c r="K326" i="1"/>
  <c r="J326" i="1"/>
  <c r="I326" i="1"/>
  <c r="H326" i="1"/>
  <c r="G326" i="1"/>
  <c r="D326" i="1"/>
  <c r="O325" i="1"/>
  <c r="N325" i="1"/>
  <c r="M325" i="1"/>
  <c r="L325" i="1"/>
  <c r="K325" i="1"/>
  <c r="J325" i="1"/>
  <c r="I325" i="1"/>
  <c r="H325" i="1"/>
  <c r="G325" i="1"/>
  <c r="D325" i="1"/>
  <c r="O324" i="1"/>
  <c r="N324" i="1"/>
  <c r="M324" i="1"/>
  <c r="L324" i="1"/>
  <c r="K324" i="1"/>
  <c r="J324" i="1"/>
  <c r="I324" i="1"/>
  <c r="H324" i="1"/>
  <c r="G324" i="1"/>
  <c r="D324" i="1"/>
  <c r="O323" i="1"/>
  <c r="N323" i="1"/>
  <c r="M323" i="1"/>
  <c r="L323" i="1"/>
  <c r="K323" i="1"/>
  <c r="J323" i="1"/>
  <c r="I323" i="1"/>
  <c r="H323" i="1"/>
  <c r="G323" i="1"/>
  <c r="D323" i="1"/>
  <c r="O322" i="1"/>
  <c r="N322" i="1"/>
  <c r="M322" i="1"/>
  <c r="L322" i="1"/>
  <c r="K322" i="1"/>
  <c r="J322" i="1"/>
  <c r="I322" i="1"/>
  <c r="H322" i="1"/>
  <c r="G322" i="1"/>
  <c r="D322" i="1"/>
  <c r="O321" i="1"/>
  <c r="N321" i="1"/>
  <c r="M321" i="1"/>
  <c r="L321" i="1"/>
  <c r="K321" i="1"/>
  <c r="J321" i="1"/>
  <c r="I321" i="1"/>
  <c r="H321" i="1"/>
  <c r="G321" i="1"/>
  <c r="D321" i="1"/>
  <c r="O320" i="1"/>
  <c r="N320" i="1"/>
  <c r="M320" i="1"/>
  <c r="L320" i="1"/>
  <c r="K320" i="1"/>
  <c r="J320" i="1"/>
  <c r="I320" i="1"/>
  <c r="H320" i="1"/>
  <c r="G320" i="1"/>
  <c r="D320" i="1"/>
  <c r="O319" i="1"/>
  <c r="N319" i="1"/>
  <c r="M319" i="1"/>
  <c r="L319" i="1"/>
  <c r="K319" i="1"/>
  <c r="J319" i="1"/>
  <c r="I319" i="1"/>
  <c r="H319" i="1"/>
  <c r="G319" i="1"/>
  <c r="D319" i="1"/>
  <c r="O318" i="1"/>
  <c r="N318" i="1"/>
  <c r="M318" i="1"/>
  <c r="L318" i="1"/>
  <c r="K318" i="1"/>
  <c r="J318" i="1"/>
  <c r="I318" i="1"/>
  <c r="H318" i="1"/>
  <c r="G318" i="1"/>
  <c r="D318" i="1"/>
  <c r="O317" i="1"/>
  <c r="N317" i="1"/>
  <c r="M317" i="1"/>
  <c r="L317" i="1"/>
  <c r="K317" i="1"/>
  <c r="J317" i="1"/>
  <c r="I317" i="1"/>
  <c r="H317" i="1"/>
  <c r="G317" i="1"/>
  <c r="D317" i="1"/>
  <c r="O316" i="1"/>
  <c r="N316" i="1"/>
  <c r="M316" i="1"/>
  <c r="L316" i="1"/>
  <c r="K316" i="1"/>
  <c r="J316" i="1"/>
  <c r="I316" i="1"/>
  <c r="H316" i="1"/>
  <c r="G316" i="1"/>
  <c r="D316" i="1"/>
  <c r="O315" i="1"/>
  <c r="N315" i="1"/>
  <c r="M315" i="1"/>
  <c r="L315" i="1"/>
  <c r="K315" i="1"/>
  <c r="J315" i="1"/>
  <c r="I315" i="1"/>
  <c r="H315" i="1"/>
  <c r="G315" i="1"/>
  <c r="D315" i="1"/>
  <c r="O314" i="1"/>
  <c r="N314" i="1"/>
  <c r="M314" i="1"/>
  <c r="L314" i="1"/>
  <c r="K314" i="1"/>
  <c r="J314" i="1"/>
  <c r="I314" i="1"/>
  <c r="H314" i="1"/>
  <c r="G314" i="1"/>
  <c r="D314" i="1"/>
  <c r="O313" i="1"/>
  <c r="N313" i="1"/>
  <c r="M313" i="1"/>
  <c r="L313" i="1"/>
  <c r="K313" i="1"/>
  <c r="J313" i="1"/>
  <c r="I313" i="1"/>
  <c r="H313" i="1"/>
  <c r="G313" i="1"/>
  <c r="D313" i="1"/>
  <c r="O312" i="1"/>
  <c r="N312" i="1"/>
  <c r="M312" i="1"/>
  <c r="L312" i="1"/>
  <c r="K312" i="1"/>
  <c r="J312" i="1"/>
  <c r="I312" i="1"/>
  <c r="H312" i="1"/>
  <c r="G312" i="1"/>
  <c r="D312" i="1"/>
  <c r="O311" i="1"/>
  <c r="N311" i="1"/>
  <c r="M311" i="1"/>
  <c r="L311" i="1"/>
  <c r="K311" i="1"/>
  <c r="J311" i="1"/>
  <c r="I311" i="1"/>
  <c r="H311" i="1"/>
  <c r="G311" i="1"/>
  <c r="D311" i="1"/>
  <c r="O310" i="1"/>
  <c r="N310" i="1"/>
  <c r="M310" i="1"/>
  <c r="L310" i="1"/>
  <c r="K310" i="1"/>
  <c r="J310" i="1"/>
  <c r="I310" i="1"/>
  <c r="H310" i="1"/>
  <c r="G310" i="1"/>
  <c r="D310" i="1"/>
  <c r="O309" i="1"/>
  <c r="N309" i="1"/>
  <c r="M309" i="1"/>
  <c r="L309" i="1"/>
  <c r="K309" i="1"/>
  <c r="J309" i="1"/>
  <c r="I309" i="1"/>
  <c r="H309" i="1"/>
  <c r="G309" i="1"/>
  <c r="D309" i="1"/>
  <c r="O308" i="1"/>
  <c r="N308" i="1"/>
  <c r="M308" i="1"/>
  <c r="L308" i="1"/>
  <c r="K308" i="1"/>
  <c r="J308" i="1"/>
  <c r="I308" i="1"/>
  <c r="H308" i="1"/>
  <c r="G308" i="1"/>
  <c r="D308" i="1"/>
  <c r="O307" i="1"/>
  <c r="N307" i="1"/>
  <c r="M307" i="1"/>
  <c r="L307" i="1"/>
  <c r="K307" i="1"/>
  <c r="J307" i="1"/>
  <c r="I307" i="1"/>
  <c r="H307" i="1"/>
  <c r="G307" i="1"/>
  <c r="D307" i="1"/>
  <c r="O306" i="1"/>
  <c r="N306" i="1"/>
  <c r="M306" i="1"/>
  <c r="L306" i="1"/>
  <c r="K306" i="1"/>
  <c r="J306" i="1"/>
  <c r="I306" i="1"/>
  <c r="H306" i="1"/>
  <c r="G306" i="1"/>
  <c r="D306" i="1"/>
  <c r="O305" i="1"/>
  <c r="N305" i="1"/>
  <c r="M305" i="1"/>
  <c r="L305" i="1"/>
  <c r="K305" i="1"/>
  <c r="J305" i="1"/>
  <c r="I305" i="1"/>
  <c r="H305" i="1"/>
  <c r="G305" i="1"/>
  <c r="D305" i="1"/>
  <c r="O304" i="1"/>
  <c r="N304" i="1"/>
  <c r="M304" i="1"/>
  <c r="L304" i="1"/>
  <c r="K304" i="1"/>
  <c r="J304" i="1"/>
  <c r="I304" i="1"/>
  <c r="H304" i="1"/>
  <c r="G304" i="1"/>
  <c r="D304" i="1"/>
  <c r="O303" i="1"/>
  <c r="N303" i="1"/>
  <c r="M303" i="1"/>
  <c r="L303" i="1"/>
  <c r="K303" i="1"/>
  <c r="J303" i="1"/>
  <c r="I303" i="1"/>
  <c r="H303" i="1"/>
  <c r="G303" i="1"/>
  <c r="D303" i="1"/>
  <c r="O302" i="1"/>
  <c r="N302" i="1"/>
  <c r="M302" i="1"/>
  <c r="L302" i="1"/>
  <c r="K302" i="1"/>
  <c r="J302" i="1"/>
  <c r="I302" i="1"/>
  <c r="H302" i="1"/>
  <c r="G302" i="1"/>
  <c r="D302" i="1"/>
  <c r="O301" i="1"/>
  <c r="N301" i="1"/>
  <c r="M301" i="1"/>
  <c r="L301" i="1"/>
  <c r="K301" i="1"/>
  <c r="J301" i="1"/>
  <c r="I301" i="1"/>
  <c r="H301" i="1"/>
  <c r="G301" i="1"/>
  <c r="D301" i="1"/>
  <c r="O300" i="1"/>
  <c r="N300" i="1"/>
  <c r="M300" i="1"/>
  <c r="L300" i="1"/>
  <c r="K300" i="1"/>
  <c r="J300" i="1"/>
  <c r="I300" i="1"/>
  <c r="H300" i="1"/>
  <c r="G300" i="1"/>
  <c r="D300" i="1"/>
  <c r="O299" i="1"/>
  <c r="N299" i="1"/>
  <c r="M299" i="1"/>
  <c r="L299" i="1"/>
  <c r="K299" i="1"/>
  <c r="J299" i="1"/>
  <c r="I299" i="1"/>
  <c r="H299" i="1"/>
  <c r="G299" i="1"/>
  <c r="D299" i="1"/>
  <c r="O298" i="1"/>
  <c r="N298" i="1"/>
  <c r="M298" i="1"/>
  <c r="L298" i="1"/>
  <c r="K298" i="1"/>
  <c r="J298" i="1"/>
  <c r="I298" i="1"/>
  <c r="H298" i="1"/>
  <c r="G298" i="1"/>
  <c r="D298" i="1"/>
  <c r="O297" i="1"/>
  <c r="N297" i="1"/>
  <c r="M297" i="1"/>
  <c r="L297" i="1"/>
  <c r="K297" i="1"/>
  <c r="J297" i="1"/>
  <c r="I297" i="1"/>
  <c r="H297" i="1"/>
  <c r="G297" i="1"/>
  <c r="D297" i="1"/>
  <c r="O296" i="1"/>
  <c r="N296" i="1"/>
  <c r="M296" i="1"/>
  <c r="L296" i="1"/>
  <c r="K296" i="1"/>
  <c r="J296" i="1"/>
  <c r="I296" i="1"/>
  <c r="H296" i="1"/>
  <c r="G296" i="1"/>
  <c r="D296" i="1"/>
  <c r="O295" i="1"/>
  <c r="N295" i="1"/>
  <c r="M295" i="1"/>
  <c r="L295" i="1"/>
  <c r="K295" i="1"/>
  <c r="J295" i="1"/>
  <c r="I295" i="1"/>
  <c r="H295" i="1"/>
  <c r="G295" i="1"/>
  <c r="D295" i="1"/>
  <c r="O294" i="1"/>
  <c r="N294" i="1"/>
  <c r="M294" i="1"/>
  <c r="L294" i="1"/>
  <c r="K294" i="1"/>
  <c r="J294" i="1"/>
  <c r="I294" i="1"/>
  <c r="H294" i="1"/>
  <c r="G294" i="1"/>
  <c r="D294" i="1"/>
  <c r="O293" i="1"/>
  <c r="N293" i="1"/>
  <c r="M293" i="1"/>
  <c r="L293" i="1"/>
  <c r="K293" i="1"/>
  <c r="J293" i="1"/>
  <c r="I293" i="1"/>
  <c r="H293" i="1"/>
  <c r="G293" i="1"/>
  <c r="D293" i="1"/>
  <c r="O292" i="1"/>
  <c r="N292" i="1"/>
  <c r="M292" i="1"/>
  <c r="L292" i="1"/>
  <c r="K292" i="1"/>
  <c r="J292" i="1"/>
  <c r="I292" i="1"/>
  <c r="H292" i="1"/>
  <c r="G292" i="1"/>
  <c r="D292" i="1"/>
  <c r="O291" i="1"/>
  <c r="N291" i="1"/>
  <c r="M291" i="1"/>
  <c r="L291" i="1"/>
  <c r="K291" i="1"/>
  <c r="J291" i="1"/>
  <c r="I291" i="1"/>
  <c r="H291" i="1"/>
  <c r="G291" i="1"/>
  <c r="D291" i="1"/>
  <c r="O290" i="1"/>
  <c r="N290" i="1"/>
  <c r="M290" i="1"/>
  <c r="L290" i="1"/>
  <c r="K290" i="1"/>
  <c r="J290" i="1"/>
  <c r="I290" i="1"/>
  <c r="H290" i="1"/>
  <c r="G290" i="1"/>
  <c r="D290" i="1"/>
  <c r="O289" i="1"/>
  <c r="N289" i="1"/>
  <c r="M289" i="1"/>
  <c r="L289" i="1"/>
  <c r="K289" i="1"/>
  <c r="J289" i="1"/>
  <c r="I289" i="1"/>
  <c r="H289" i="1"/>
  <c r="G289" i="1"/>
  <c r="D289" i="1"/>
  <c r="O288" i="1"/>
  <c r="N288" i="1"/>
  <c r="M288" i="1"/>
  <c r="L288" i="1"/>
  <c r="K288" i="1"/>
  <c r="J288" i="1"/>
  <c r="I288" i="1"/>
  <c r="H288" i="1"/>
  <c r="G288" i="1"/>
  <c r="D288" i="1"/>
  <c r="O287" i="1"/>
  <c r="N287" i="1"/>
  <c r="M287" i="1"/>
  <c r="L287" i="1"/>
  <c r="K287" i="1"/>
  <c r="J287" i="1"/>
  <c r="I287" i="1"/>
  <c r="H287" i="1"/>
  <c r="G287" i="1"/>
  <c r="D287" i="1"/>
  <c r="O286" i="1"/>
  <c r="N286" i="1"/>
  <c r="M286" i="1"/>
  <c r="L286" i="1"/>
  <c r="K286" i="1"/>
  <c r="J286" i="1"/>
  <c r="I286" i="1"/>
  <c r="H286" i="1"/>
  <c r="G286" i="1"/>
  <c r="D286" i="1"/>
  <c r="O285" i="1"/>
  <c r="N285" i="1"/>
  <c r="M285" i="1"/>
  <c r="L285" i="1"/>
  <c r="K285" i="1"/>
  <c r="J285" i="1"/>
  <c r="I285" i="1"/>
  <c r="H285" i="1"/>
  <c r="G285" i="1"/>
  <c r="D285" i="1"/>
  <c r="O284" i="1"/>
  <c r="N284" i="1"/>
  <c r="M284" i="1"/>
  <c r="L284" i="1"/>
  <c r="K284" i="1"/>
  <c r="J284" i="1"/>
  <c r="I284" i="1"/>
  <c r="H284" i="1"/>
  <c r="G284" i="1"/>
  <c r="D284" i="1"/>
  <c r="O283" i="1"/>
  <c r="N283" i="1"/>
  <c r="M283" i="1"/>
  <c r="L283" i="1"/>
  <c r="K283" i="1"/>
  <c r="J283" i="1"/>
  <c r="I283" i="1"/>
  <c r="H283" i="1"/>
  <c r="G283" i="1"/>
  <c r="D283" i="1"/>
  <c r="O282" i="1"/>
  <c r="N282" i="1"/>
  <c r="M282" i="1"/>
  <c r="L282" i="1"/>
  <c r="K282" i="1"/>
  <c r="J282" i="1"/>
  <c r="I282" i="1"/>
  <c r="H282" i="1"/>
  <c r="G282" i="1"/>
  <c r="D282" i="1"/>
  <c r="O281" i="1"/>
  <c r="N281" i="1"/>
  <c r="M281" i="1"/>
  <c r="L281" i="1"/>
  <c r="K281" i="1"/>
  <c r="J281" i="1"/>
  <c r="I281" i="1"/>
  <c r="H281" i="1"/>
  <c r="G281" i="1"/>
  <c r="D281" i="1"/>
  <c r="O280" i="1"/>
  <c r="N280" i="1"/>
  <c r="M280" i="1"/>
  <c r="L280" i="1"/>
  <c r="K280" i="1"/>
  <c r="J280" i="1"/>
  <c r="I280" i="1"/>
  <c r="H280" i="1"/>
  <c r="G280" i="1"/>
  <c r="D280" i="1"/>
  <c r="O279" i="1"/>
  <c r="N279" i="1"/>
  <c r="M279" i="1"/>
  <c r="L279" i="1"/>
  <c r="K279" i="1"/>
  <c r="J279" i="1"/>
  <c r="I279" i="1"/>
  <c r="H279" i="1"/>
  <c r="G279" i="1"/>
  <c r="D279" i="1"/>
  <c r="O278" i="1"/>
  <c r="N278" i="1"/>
  <c r="M278" i="1"/>
  <c r="L278" i="1"/>
  <c r="K278" i="1"/>
  <c r="J278" i="1"/>
  <c r="I278" i="1"/>
  <c r="H278" i="1"/>
  <c r="G278" i="1"/>
  <c r="D278" i="1"/>
  <c r="O277" i="1"/>
  <c r="N277" i="1"/>
  <c r="M277" i="1"/>
  <c r="L277" i="1"/>
  <c r="K277" i="1"/>
  <c r="J277" i="1"/>
  <c r="I277" i="1"/>
  <c r="H277" i="1"/>
  <c r="G277" i="1"/>
  <c r="D277" i="1"/>
  <c r="O276" i="1"/>
  <c r="N276" i="1"/>
  <c r="M276" i="1"/>
  <c r="L276" i="1"/>
  <c r="K276" i="1"/>
  <c r="J276" i="1"/>
  <c r="I276" i="1"/>
  <c r="H276" i="1"/>
  <c r="G276" i="1"/>
  <c r="D276" i="1"/>
  <c r="O275" i="1"/>
  <c r="N275" i="1"/>
  <c r="M275" i="1"/>
  <c r="L275" i="1"/>
  <c r="K275" i="1"/>
  <c r="J275" i="1"/>
  <c r="I275" i="1"/>
  <c r="H275" i="1"/>
  <c r="G275" i="1"/>
  <c r="D275" i="1"/>
  <c r="O274" i="1"/>
  <c r="N274" i="1"/>
  <c r="M274" i="1"/>
  <c r="L274" i="1"/>
  <c r="K274" i="1"/>
  <c r="J274" i="1"/>
  <c r="I274" i="1"/>
  <c r="H274" i="1"/>
  <c r="G274" i="1"/>
  <c r="D274" i="1"/>
  <c r="O273" i="1"/>
  <c r="N273" i="1"/>
  <c r="M273" i="1"/>
  <c r="L273" i="1"/>
  <c r="K273" i="1"/>
  <c r="J273" i="1"/>
  <c r="I273" i="1"/>
  <c r="H273" i="1"/>
  <c r="G273" i="1"/>
  <c r="D273" i="1"/>
  <c r="O272" i="1"/>
  <c r="N272" i="1"/>
  <c r="M272" i="1"/>
  <c r="L272" i="1"/>
  <c r="K272" i="1"/>
  <c r="J272" i="1"/>
  <c r="I272" i="1"/>
  <c r="H272" i="1"/>
  <c r="G272" i="1"/>
  <c r="D272" i="1"/>
  <c r="O271" i="1"/>
  <c r="N271" i="1"/>
  <c r="M271" i="1"/>
  <c r="L271" i="1"/>
  <c r="K271" i="1"/>
  <c r="J271" i="1"/>
  <c r="I271" i="1"/>
  <c r="H271" i="1"/>
  <c r="G271" i="1"/>
  <c r="D271" i="1"/>
  <c r="O270" i="1"/>
  <c r="N270" i="1"/>
  <c r="M270" i="1"/>
  <c r="L270" i="1"/>
  <c r="K270" i="1"/>
  <c r="J270" i="1"/>
  <c r="I270" i="1"/>
  <c r="H270" i="1"/>
  <c r="G270" i="1"/>
  <c r="D270" i="1"/>
  <c r="O269" i="1"/>
  <c r="N269" i="1"/>
  <c r="M269" i="1"/>
  <c r="L269" i="1"/>
  <c r="K269" i="1"/>
  <c r="J269" i="1"/>
  <c r="I269" i="1"/>
  <c r="H269" i="1"/>
  <c r="G269" i="1"/>
  <c r="D269" i="1"/>
  <c r="O268" i="1"/>
  <c r="N268" i="1"/>
  <c r="M268" i="1"/>
  <c r="L268" i="1"/>
  <c r="K268" i="1"/>
  <c r="J268" i="1"/>
  <c r="I268" i="1"/>
  <c r="H268" i="1"/>
  <c r="G268" i="1"/>
  <c r="D268" i="1"/>
  <c r="O267" i="1"/>
  <c r="N267" i="1"/>
  <c r="M267" i="1"/>
  <c r="L267" i="1"/>
  <c r="K267" i="1"/>
  <c r="J267" i="1"/>
  <c r="I267" i="1"/>
  <c r="H267" i="1"/>
  <c r="G267" i="1"/>
  <c r="D267" i="1"/>
  <c r="O266" i="1"/>
  <c r="N266" i="1"/>
  <c r="M266" i="1"/>
  <c r="L266" i="1"/>
  <c r="K266" i="1"/>
  <c r="J266" i="1"/>
  <c r="I266" i="1"/>
  <c r="H266" i="1"/>
  <c r="G266" i="1"/>
  <c r="D266" i="1"/>
  <c r="O265" i="1"/>
  <c r="N265" i="1"/>
  <c r="M265" i="1"/>
  <c r="L265" i="1"/>
  <c r="K265" i="1"/>
  <c r="J265" i="1"/>
  <c r="I265" i="1"/>
  <c r="H265" i="1"/>
  <c r="G265" i="1"/>
  <c r="D265" i="1"/>
  <c r="O264" i="1"/>
  <c r="N264" i="1"/>
  <c r="M264" i="1"/>
  <c r="L264" i="1"/>
  <c r="K264" i="1"/>
  <c r="J264" i="1"/>
  <c r="I264" i="1"/>
  <c r="H264" i="1"/>
  <c r="G264" i="1"/>
  <c r="D264" i="1"/>
  <c r="O263" i="1"/>
  <c r="N263" i="1"/>
  <c r="M263" i="1"/>
  <c r="L263" i="1"/>
  <c r="K263" i="1"/>
  <c r="J263" i="1"/>
  <c r="I263" i="1"/>
  <c r="H263" i="1"/>
  <c r="G263" i="1"/>
  <c r="D263" i="1"/>
  <c r="O262" i="1"/>
  <c r="N262" i="1"/>
  <c r="M262" i="1"/>
  <c r="L262" i="1"/>
  <c r="K262" i="1"/>
  <c r="J262" i="1"/>
  <c r="I262" i="1"/>
  <c r="H262" i="1"/>
  <c r="G262" i="1"/>
  <c r="D262" i="1"/>
  <c r="O261" i="1"/>
  <c r="N261" i="1"/>
  <c r="M261" i="1"/>
  <c r="L261" i="1"/>
  <c r="K261" i="1"/>
  <c r="J261" i="1"/>
  <c r="I261" i="1"/>
  <c r="H261" i="1"/>
  <c r="G261" i="1"/>
  <c r="D261" i="1"/>
  <c r="O260" i="1"/>
  <c r="N260" i="1"/>
  <c r="M260" i="1"/>
  <c r="L260" i="1"/>
  <c r="K260" i="1"/>
  <c r="J260" i="1"/>
  <c r="I260" i="1"/>
  <c r="H260" i="1"/>
  <c r="G260" i="1"/>
  <c r="D260" i="1"/>
  <c r="O259" i="1"/>
  <c r="N259" i="1"/>
  <c r="M259" i="1"/>
  <c r="L259" i="1"/>
  <c r="K259" i="1"/>
  <c r="J259" i="1"/>
  <c r="I259" i="1"/>
  <c r="H259" i="1"/>
  <c r="G259" i="1"/>
  <c r="D259" i="1"/>
  <c r="O258" i="1"/>
  <c r="N258" i="1"/>
  <c r="M258" i="1"/>
  <c r="L258" i="1"/>
  <c r="K258" i="1"/>
  <c r="J258" i="1"/>
  <c r="I258" i="1"/>
  <c r="H258" i="1"/>
  <c r="G258" i="1"/>
  <c r="D258" i="1"/>
  <c r="O257" i="1"/>
  <c r="N257" i="1"/>
  <c r="M257" i="1"/>
  <c r="L257" i="1"/>
  <c r="K257" i="1"/>
  <c r="J257" i="1"/>
  <c r="I257" i="1"/>
  <c r="H257" i="1"/>
  <c r="G257" i="1"/>
  <c r="D257" i="1"/>
  <c r="O256" i="1"/>
  <c r="N256" i="1"/>
  <c r="M256" i="1"/>
  <c r="L256" i="1"/>
  <c r="K256" i="1"/>
  <c r="J256" i="1"/>
  <c r="I256" i="1"/>
  <c r="H256" i="1"/>
  <c r="G256" i="1"/>
  <c r="D256" i="1"/>
  <c r="O255" i="1"/>
  <c r="N255" i="1"/>
  <c r="M255" i="1"/>
  <c r="L255" i="1"/>
  <c r="K255" i="1"/>
  <c r="J255" i="1"/>
  <c r="I255" i="1"/>
  <c r="H255" i="1"/>
  <c r="G255" i="1"/>
  <c r="D255" i="1"/>
  <c r="O254" i="1"/>
  <c r="N254" i="1"/>
  <c r="M254" i="1"/>
  <c r="L254" i="1"/>
  <c r="K254" i="1"/>
  <c r="J254" i="1"/>
  <c r="I254" i="1"/>
  <c r="H254" i="1"/>
  <c r="G254" i="1"/>
  <c r="D254" i="1"/>
  <c r="O253" i="1"/>
  <c r="N253" i="1"/>
  <c r="M253" i="1"/>
  <c r="L253" i="1"/>
  <c r="K253" i="1"/>
  <c r="J253" i="1"/>
  <c r="I253" i="1"/>
  <c r="H253" i="1"/>
  <c r="G253" i="1"/>
  <c r="D253" i="1"/>
  <c r="O252" i="1"/>
  <c r="N252" i="1"/>
  <c r="M252" i="1"/>
  <c r="L252" i="1"/>
  <c r="K252" i="1"/>
  <c r="J252" i="1"/>
  <c r="I252" i="1"/>
  <c r="H252" i="1"/>
  <c r="G252" i="1"/>
  <c r="D252" i="1"/>
  <c r="O251" i="1"/>
  <c r="N251" i="1"/>
  <c r="M251" i="1"/>
  <c r="L251" i="1"/>
  <c r="K251" i="1"/>
  <c r="J251" i="1"/>
  <c r="I251" i="1"/>
  <c r="H251" i="1"/>
  <c r="G251" i="1"/>
  <c r="D251" i="1"/>
  <c r="O250" i="1"/>
  <c r="N250" i="1"/>
  <c r="M250" i="1"/>
  <c r="L250" i="1"/>
  <c r="K250" i="1"/>
  <c r="J250" i="1"/>
  <c r="I250" i="1"/>
  <c r="H250" i="1"/>
  <c r="G250" i="1"/>
  <c r="D250" i="1"/>
  <c r="O249" i="1"/>
  <c r="N249" i="1"/>
  <c r="M249" i="1"/>
  <c r="L249" i="1"/>
  <c r="K249" i="1"/>
  <c r="J249" i="1"/>
  <c r="I249" i="1"/>
  <c r="H249" i="1"/>
  <c r="G249" i="1"/>
  <c r="D249" i="1"/>
  <c r="O248" i="1"/>
  <c r="N248" i="1"/>
  <c r="M248" i="1"/>
  <c r="L248" i="1"/>
  <c r="K248" i="1"/>
  <c r="J248" i="1"/>
  <c r="I248" i="1"/>
  <c r="H248" i="1"/>
  <c r="G248" i="1"/>
  <c r="D248" i="1"/>
  <c r="O247" i="1"/>
  <c r="N247" i="1"/>
  <c r="M247" i="1"/>
  <c r="L247" i="1"/>
  <c r="K247" i="1"/>
  <c r="J247" i="1"/>
  <c r="I247" i="1"/>
  <c r="H247" i="1"/>
  <c r="G247" i="1"/>
  <c r="D247" i="1"/>
  <c r="O246" i="1"/>
  <c r="N246" i="1"/>
  <c r="M246" i="1"/>
  <c r="L246" i="1"/>
  <c r="K246" i="1"/>
  <c r="J246" i="1"/>
  <c r="I246" i="1"/>
  <c r="H246" i="1"/>
  <c r="G246" i="1"/>
  <c r="D246" i="1"/>
  <c r="O245" i="1"/>
  <c r="N245" i="1"/>
  <c r="M245" i="1"/>
  <c r="L245" i="1"/>
  <c r="K245" i="1"/>
  <c r="J245" i="1"/>
  <c r="I245" i="1"/>
  <c r="H245" i="1"/>
  <c r="G245" i="1"/>
  <c r="D245" i="1"/>
  <c r="O244" i="1"/>
  <c r="N244" i="1"/>
  <c r="M244" i="1"/>
  <c r="L244" i="1"/>
  <c r="K244" i="1"/>
  <c r="J244" i="1"/>
  <c r="I244" i="1"/>
  <c r="H244" i="1"/>
  <c r="G244" i="1"/>
  <c r="D244" i="1"/>
  <c r="O243" i="1"/>
  <c r="N243" i="1"/>
  <c r="M243" i="1"/>
  <c r="L243" i="1"/>
  <c r="K243" i="1"/>
  <c r="J243" i="1"/>
  <c r="I243" i="1"/>
  <c r="H243" i="1"/>
  <c r="G243" i="1"/>
  <c r="D243" i="1"/>
  <c r="O242" i="1"/>
  <c r="N242" i="1"/>
  <c r="M242" i="1"/>
  <c r="L242" i="1"/>
  <c r="K242" i="1"/>
  <c r="J242" i="1"/>
  <c r="I242" i="1"/>
  <c r="H242" i="1"/>
  <c r="G242" i="1"/>
  <c r="D242" i="1"/>
  <c r="O241" i="1"/>
  <c r="N241" i="1"/>
  <c r="M241" i="1"/>
  <c r="L241" i="1"/>
  <c r="K241" i="1"/>
  <c r="J241" i="1"/>
  <c r="I241" i="1"/>
  <c r="H241" i="1"/>
  <c r="G241" i="1"/>
  <c r="D241" i="1"/>
  <c r="O240" i="1"/>
  <c r="N240" i="1"/>
  <c r="M240" i="1"/>
  <c r="L240" i="1"/>
  <c r="K240" i="1"/>
  <c r="J240" i="1"/>
  <c r="I240" i="1"/>
  <c r="H240" i="1"/>
  <c r="G240" i="1"/>
  <c r="D240" i="1"/>
  <c r="O239" i="1"/>
  <c r="N239" i="1"/>
  <c r="M239" i="1"/>
  <c r="L239" i="1"/>
  <c r="K239" i="1"/>
  <c r="J239" i="1"/>
  <c r="I239" i="1"/>
  <c r="H239" i="1"/>
  <c r="G239" i="1"/>
  <c r="D239" i="1"/>
  <c r="O238" i="1"/>
  <c r="N238" i="1"/>
  <c r="M238" i="1"/>
  <c r="L238" i="1"/>
  <c r="K238" i="1"/>
  <c r="J238" i="1"/>
  <c r="I238" i="1"/>
  <c r="H238" i="1"/>
  <c r="G238" i="1"/>
  <c r="D238" i="1"/>
  <c r="O237" i="1"/>
  <c r="N237" i="1"/>
  <c r="M237" i="1"/>
  <c r="L237" i="1"/>
  <c r="K237" i="1"/>
  <c r="J237" i="1"/>
  <c r="I237" i="1"/>
  <c r="H237" i="1"/>
  <c r="G237" i="1"/>
  <c r="D237" i="1"/>
  <c r="O236" i="1"/>
  <c r="N236" i="1"/>
  <c r="M236" i="1"/>
  <c r="L236" i="1"/>
  <c r="K236" i="1"/>
  <c r="J236" i="1"/>
  <c r="I236" i="1"/>
  <c r="H236" i="1"/>
  <c r="G236" i="1"/>
  <c r="D236" i="1"/>
  <c r="O235" i="1"/>
  <c r="N235" i="1"/>
  <c r="M235" i="1"/>
  <c r="L235" i="1"/>
  <c r="K235" i="1"/>
  <c r="J235" i="1"/>
  <c r="I235" i="1"/>
  <c r="H235" i="1"/>
  <c r="G235" i="1"/>
  <c r="D235" i="1"/>
  <c r="O234" i="1"/>
  <c r="N234" i="1"/>
  <c r="M234" i="1"/>
  <c r="L234" i="1"/>
  <c r="K234" i="1"/>
  <c r="J234" i="1"/>
  <c r="I234" i="1"/>
  <c r="H234" i="1"/>
  <c r="G234" i="1"/>
  <c r="D234" i="1"/>
  <c r="O233" i="1"/>
  <c r="N233" i="1"/>
  <c r="M233" i="1"/>
  <c r="L233" i="1"/>
  <c r="K233" i="1"/>
  <c r="J233" i="1"/>
  <c r="I233" i="1"/>
  <c r="H233" i="1"/>
  <c r="G233" i="1"/>
  <c r="D233" i="1"/>
  <c r="O232" i="1"/>
  <c r="N232" i="1"/>
  <c r="M232" i="1"/>
  <c r="L232" i="1"/>
  <c r="K232" i="1"/>
  <c r="J232" i="1"/>
  <c r="I232" i="1"/>
  <c r="H232" i="1"/>
  <c r="G232" i="1"/>
  <c r="D232" i="1"/>
  <c r="O231" i="1"/>
  <c r="N231" i="1"/>
  <c r="M231" i="1"/>
  <c r="L231" i="1"/>
  <c r="K231" i="1"/>
  <c r="J231" i="1"/>
  <c r="I231" i="1"/>
  <c r="H231" i="1"/>
  <c r="G231" i="1"/>
  <c r="D231" i="1"/>
  <c r="O230" i="1"/>
  <c r="N230" i="1"/>
  <c r="M230" i="1"/>
  <c r="L230" i="1"/>
  <c r="K230" i="1"/>
  <c r="J230" i="1"/>
  <c r="I230" i="1"/>
  <c r="H230" i="1"/>
  <c r="G230" i="1"/>
  <c r="D230" i="1"/>
  <c r="O229" i="1"/>
  <c r="N229" i="1"/>
  <c r="M229" i="1"/>
  <c r="L229" i="1"/>
  <c r="K229" i="1"/>
  <c r="J229" i="1"/>
  <c r="I229" i="1"/>
  <c r="H229" i="1"/>
  <c r="G229" i="1"/>
  <c r="D229" i="1"/>
  <c r="O228" i="1"/>
  <c r="N228" i="1"/>
  <c r="M228" i="1"/>
  <c r="L228" i="1"/>
  <c r="K228" i="1"/>
  <c r="J228" i="1"/>
  <c r="I228" i="1"/>
  <c r="H228" i="1"/>
  <c r="G228" i="1"/>
  <c r="D228" i="1"/>
  <c r="O227" i="1"/>
  <c r="N227" i="1"/>
  <c r="M227" i="1"/>
  <c r="L227" i="1"/>
  <c r="K227" i="1"/>
  <c r="J227" i="1"/>
  <c r="I227" i="1"/>
  <c r="H227" i="1"/>
  <c r="G227" i="1"/>
  <c r="D227" i="1"/>
  <c r="O226" i="1"/>
  <c r="N226" i="1"/>
  <c r="M226" i="1"/>
  <c r="L226" i="1"/>
  <c r="K226" i="1"/>
  <c r="J226" i="1"/>
  <c r="I226" i="1"/>
  <c r="H226" i="1"/>
  <c r="G226" i="1"/>
  <c r="D226" i="1"/>
  <c r="O225" i="1"/>
  <c r="N225" i="1"/>
  <c r="M225" i="1"/>
  <c r="L225" i="1"/>
  <c r="K225" i="1"/>
  <c r="J225" i="1"/>
  <c r="I225" i="1"/>
  <c r="H225" i="1"/>
  <c r="G225" i="1"/>
  <c r="D225" i="1"/>
  <c r="O224" i="1"/>
  <c r="N224" i="1"/>
  <c r="M224" i="1"/>
  <c r="L224" i="1"/>
  <c r="K224" i="1"/>
  <c r="J224" i="1"/>
  <c r="I224" i="1"/>
  <c r="H224" i="1"/>
  <c r="G224" i="1"/>
  <c r="D224" i="1"/>
  <c r="O223" i="1"/>
  <c r="N223" i="1"/>
  <c r="M223" i="1"/>
  <c r="L223" i="1"/>
  <c r="K223" i="1"/>
  <c r="J223" i="1"/>
  <c r="I223" i="1"/>
  <c r="H223" i="1"/>
  <c r="G223" i="1"/>
  <c r="D223" i="1"/>
  <c r="O222" i="1"/>
  <c r="N222" i="1"/>
  <c r="M222" i="1"/>
  <c r="L222" i="1"/>
  <c r="K222" i="1"/>
  <c r="J222" i="1"/>
  <c r="I222" i="1"/>
  <c r="H222" i="1"/>
  <c r="G222" i="1"/>
  <c r="D222" i="1"/>
  <c r="O221" i="1"/>
  <c r="N221" i="1"/>
  <c r="M221" i="1"/>
  <c r="L221" i="1"/>
  <c r="K221" i="1"/>
  <c r="J221" i="1"/>
  <c r="I221" i="1"/>
  <c r="H221" i="1"/>
  <c r="G221" i="1"/>
  <c r="D221" i="1"/>
  <c r="O220" i="1"/>
  <c r="N220" i="1"/>
  <c r="M220" i="1"/>
  <c r="L220" i="1"/>
  <c r="K220" i="1"/>
  <c r="J220" i="1"/>
  <c r="I220" i="1"/>
  <c r="H220" i="1"/>
  <c r="G220" i="1"/>
  <c r="D220" i="1"/>
  <c r="O219" i="1"/>
  <c r="N219" i="1"/>
  <c r="M219" i="1"/>
  <c r="L219" i="1"/>
  <c r="K219" i="1"/>
  <c r="J219" i="1"/>
  <c r="I219" i="1"/>
  <c r="H219" i="1"/>
  <c r="G219" i="1"/>
  <c r="D219" i="1"/>
  <c r="O218" i="1"/>
  <c r="N218" i="1"/>
  <c r="M218" i="1"/>
  <c r="L218" i="1"/>
  <c r="K218" i="1"/>
  <c r="J218" i="1"/>
  <c r="I218" i="1"/>
  <c r="H218" i="1"/>
  <c r="G218" i="1"/>
  <c r="D218" i="1"/>
  <c r="O217" i="1"/>
  <c r="N217" i="1"/>
  <c r="M217" i="1"/>
  <c r="L217" i="1"/>
  <c r="K217" i="1"/>
  <c r="J217" i="1"/>
  <c r="I217" i="1"/>
  <c r="H217" i="1"/>
  <c r="G217" i="1"/>
  <c r="D217" i="1"/>
  <c r="O216" i="1"/>
  <c r="N216" i="1"/>
  <c r="M216" i="1"/>
  <c r="L216" i="1"/>
  <c r="K216" i="1"/>
  <c r="J216" i="1"/>
  <c r="I216" i="1"/>
  <c r="H216" i="1"/>
  <c r="G216" i="1"/>
  <c r="D216" i="1"/>
  <c r="O215" i="1"/>
  <c r="N215" i="1"/>
  <c r="M215" i="1"/>
  <c r="L215" i="1"/>
  <c r="K215" i="1"/>
  <c r="J215" i="1"/>
  <c r="I215" i="1"/>
  <c r="H215" i="1"/>
  <c r="G215" i="1"/>
  <c r="D215" i="1"/>
  <c r="O214" i="1"/>
  <c r="N214" i="1"/>
  <c r="M214" i="1"/>
  <c r="L214" i="1"/>
  <c r="K214" i="1"/>
  <c r="J214" i="1"/>
  <c r="I214" i="1"/>
  <c r="H214" i="1"/>
  <c r="G214" i="1"/>
  <c r="D214" i="1"/>
  <c r="O213" i="1"/>
  <c r="N213" i="1"/>
  <c r="M213" i="1"/>
  <c r="L213" i="1"/>
  <c r="K213" i="1"/>
  <c r="J213" i="1"/>
  <c r="I213" i="1"/>
  <c r="H213" i="1"/>
  <c r="G213" i="1"/>
  <c r="D213" i="1"/>
  <c r="O212" i="1"/>
  <c r="N212" i="1"/>
  <c r="M212" i="1"/>
  <c r="L212" i="1"/>
  <c r="K212" i="1"/>
  <c r="J212" i="1"/>
  <c r="I212" i="1"/>
  <c r="H212" i="1"/>
  <c r="G212" i="1"/>
  <c r="D212" i="1"/>
  <c r="O211" i="1"/>
  <c r="N211" i="1"/>
  <c r="M211" i="1"/>
  <c r="L211" i="1"/>
  <c r="K211" i="1"/>
  <c r="J211" i="1"/>
  <c r="I211" i="1"/>
  <c r="H211" i="1"/>
  <c r="G211" i="1"/>
  <c r="D211" i="1"/>
  <c r="O210" i="1"/>
  <c r="N210" i="1"/>
  <c r="M210" i="1"/>
  <c r="L210" i="1"/>
  <c r="K210" i="1"/>
  <c r="J210" i="1"/>
  <c r="I210" i="1"/>
  <c r="H210" i="1"/>
  <c r="G210" i="1"/>
  <c r="D210" i="1"/>
  <c r="O209" i="1"/>
  <c r="N209" i="1"/>
  <c r="M209" i="1"/>
  <c r="L209" i="1"/>
  <c r="K209" i="1"/>
  <c r="J209" i="1"/>
  <c r="I209" i="1"/>
  <c r="H209" i="1"/>
  <c r="G209" i="1"/>
  <c r="D209" i="1"/>
  <c r="O208" i="1"/>
  <c r="N208" i="1"/>
  <c r="M208" i="1"/>
  <c r="L208" i="1"/>
  <c r="K208" i="1"/>
  <c r="J208" i="1"/>
  <c r="I208" i="1"/>
  <c r="H208" i="1"/>
  <c r="G208" i="1"/>
  <c r="D208" i="1"/>
  <c r="O207" i="1"/>
  <c r="N207" i="1"/>
  <c r="M207" i="1"/>
  <c r="L207" i="1"/>
  <c r="K207" i="1"/>
  <c r="J207" i="1"/>
  <c r="I207" i="1"/>
  <c r="H207" i="1"/>
  <c r="G207" i="1"/>
  <c r="D207" i="1"/>
  <c r="O206" i="1"/>
  <c r="N206" i="1"/>
  <c r="M206" i="1"/>
  <c r="L206" i="1"/>
  <c r="K206" i="1"/>
  <c r="J206" i="1"/>
  <c r="I206" i="1"/>
  <c r="H206" i="1"/>
  <c r="G206" i="1"/>
  <c r="D206" i="1"/>
  <c r="O205" i="1"/>
  <c r="N205" i="1"/>
  <c r="M205" i="1"/>
  <c r="L205" i="1"/>
  <c r="K205" i="1"/>
  <c r="J205" i="1"/>
  <c r="I205" i="1"/>
  <c r="H205" i="1"/>
  <c r="G205" i="1"/>
  <c r="D205" i="1"/>
  <c r="O204" i="1"/>
  <c r="N204" i="1"/>
  <c r="M204" i="1"/>
  <c r="L204" i="1"/>
  <c r="K204" i="1"/>
  <c r="J204" i="1"/>
  <c r="I204" i="1"/>
  <c r="H204" i="1"/>
  <c r="G204" i="1"/>
  <c r="D204" i="1"/>
  <c r="O203" i="1"/>
  <c r="N203" i="1"/>
  <c r="M203" i="1"/>
  <c r="L203" i="1"/>
  <c r="K203" i="1"/>
  <c r="J203" i="1"/>
  <c r="I203" i="1"/>
  <c r="H203" i="1"/>
  <c r="G203" i="1"/>
  <c r="D203" i="1"/>
  <c r="O202" i="1"/>
  <c r="N202" i="1"/>
  <c r="M202" i="1"/>
  <c r="L202" i="1"/>
  <c r="K202" i="1"/>
  <c r="J202" i="1"/>
  <c r="I202" i="1"/>
  <c r="H202" i="1"/>
  <c r="G202" i="1"/>
  <c r="D202" i="1"/>
  <c r="O201" i="1"/>
  <c r="N201" i="1"/>
  <c r="M201" i="1"/>
  <c r="L201" i="1"/>
  <c r="K201" i="1"/>
  <c r="J201" i="1"/>
  <c r="I201" i="1"/>
  <c r="H201" i="1"/>
  <c r="G201" i="1"/>
  <c r="D201" i="1"/>
  <c r="O200" i="1"/>
  <c r="N200" i="1"/>
  <c r="M200" i="1"/>
  <c r="L200" i="1"/>
  <c r="K200" i="1"/>
  <c r="J200" i="1"/>
  <c r="I200" i="1"/>
  <c r="H200" i="1"/>
  <c r="G200" i="1"/>
  <c r="D200" i="1"/>
  <c r="O199" i="1"/>
  <c r="N199" i="1"/>
  <c r="M199" i="1"/>
  <c r="L199" i="1"/>
  <c r="K199" i="1"/>
  <c r="J199" i="1"/>
  <c r="I199" i="1"/>
  <c r="H199" i="1"/>
  <c r="G199" i="1"/>
  <c r="D199" i="1"/>
  <c r="O198" i="1"/>
  <c r="N198" i="1"/>
  <c r="M198" i="1"/>
  <c r="L198" i="1"/>
  <c r="K198" i="1"/>
  <c r="J198" i="1"/>
  <c r="I198" i="1"/>
  <c r="H198" i="1"/>
  <c r="G198" i="1"/>
  <c r="D198" i="1"/>
  <c r="O197" i="1"/>
  <c r="N197" i="1"/>
  <c r="M197" i="1"/>
  <c r="L197" i="1"/>
  <c r="K197" i="1"/>
  <c r="J197" i="1"/>
  <c r="I197" i="1"/>
  <c r="H197" i="1"/>
  <c r="G197" i="1"/>
  <c r="D197" i="1"/>
  <c r="O196" i="1"/>
  <c r="N196" i="1"/>
  <c r="M196" i="1"/>
  <c r="L196" i="1"/>
  <c r="K196" i="1"/>
  <c r="J196" i="1"/>
  <c r="I196" i="1"/>
  <c r="H196" i="1"/>
  <c r="G196" i="1"/>
  <c r="D196" i="1"/>
  <c r="O195" i="1"/>
  <c r="N195" i="1"/>
  <c r="M195" i="1"/>
  <c r="L195" i="1"/>
  <c r="K195" i="1"/>
  <c r="J195" i="1"/>
  <c r="I195" i="1"/>
  <c r="H195" i="1"/>
  <c r="G195" i="1"/>
  <c r="D195" i="1"/>
  <c r="O194" i="1"/>
  <c r="N194" i="1"/>
  <c r="M194" i="1"/>
  <c r="L194" i="1"/>
  <c r="K194" i="1"/>
  <c r="J194" i="1"/>
  <c r="I194" i="1"/>
  <c r="H194" i="1"/>
  <c r="G194" i="1"/>
  <c r="D194" i="1"/>
  <c r="O193" i="1"/>
  <c r="N193" i="1"/>
  <c r="M193" i="1"/>
  <c r="L193" i="1"/>
  <c r="K193" i="1"/>
  <c r="J193" i="1"/>
  <c r="I193" i="1"/>
  <c r="H193" i="1"/>
  <c r="G193" i="1"/>
  <c r="D193" i="1"/>
  <c r="O192" i="1"/>
  <c r="N192" i="1"/>
  <c r="M192" i="1"/>
  <c r="L192" i="1"/>
  <c r="K192" i="1"/>
  <c r="J192" i="1"/>
  <c r="I192" i="1"/>
  <c r="H192" i="1"/>
  <c r="G192" i="1"/>
  <c r="D192" i="1"/>
  <c r="O191" i="1"/>
  <c r="N191" i="1"/>
  <c r="M191" i="1"/>
  <c r="L191" i="1"/>
  <c r="K191" i="1"/>
  <c r="J191" i="1"/>
  <c r="I191" i="1"/>
  <c r="H191" i="1"/>
  <c r="G191" i="1"/>
  <c r="D191" i="1"/>
  <c r="O190" i="1"/>
  <c r="N190" i="1"/>
  <c r="M190" i="1"/>
  <c r="L190" i="1"/>
  <c r="K190" i="1"/>
  <c r="J190" i="1"/>
  <c r="I190" i="1"/>
  <c r="H190" i="1"/>
  <c r="G190" i="1"/>
  <c r="D190" i="1"/>
  <c r="O189" i="1"/>
  <c r="N189" i="1"/>
  <c r="M189" i="1"/>
  <c r="L189" i="1"/>
  <c r="K189" i="1"/>
  <c r="J189" i="1"/>
  <c r="I189" i="1"/>
  <c r="H189" i="1"/>
  <c r="G189" i="1"/>
  <c r="D189" i="1"/>
  <c r="O188" i="1"/>
  <c r="N188" i="1"/>
  <c r="M188" i="1"/>
  <c r="L188" i="1"/>
  <c r="K188" i="1"/>
  <c r="J188" i="1"/>
  <c r="I188" i="1"/>
  <c r="H188" i="1"/>
  <c r="G188" i="1"/>
  <c r="D188" i="1"/>
  <c r="O187" i="1"/>
  <c r="N187" i="1"/>
  <c r="M187" i="1"/>
  <c r="L187" i="1"/>
  <c r="K187" i="1"/>
  <c r="J187" i="1"/>
  <c r="I187" i="1"/>
  <c r="H187" i="1"/>
  <c r="G187" i="1"/>
  <c r="D187" i="1"/>
  <c r="O186" i="1"/>
  <c r="N186" i="1"/>
  <c r="M186" i="1"/>
  <c r="L186" i="1"/>
  <c r="K186" i="1"/>
  <c r="J186" i="1"/>
  <c r="I186" i="1"/>
  <c r="H186" i="1"/>
  <c r="G186" i="1"/>
  <c r="D186" i="1"/>
  <c r="O185" i="1"/>
  <c r="N185" i="1"/>
  <c r="M185" i="1"/>
  <c r="L185" i="1"/>
  <c r="K185" i="1"/>
  <c r="J185" i="1"/>
  <c r="I185" i="1"/>
  <c r="H185" i="1"/>
  <c r="G185" i="1"/>
  <c r="D185" i="1"/>
  <c r="O184" i="1"/>
  <c r="N184" i="1"/>
  <c r="M184" i="1"/>
  <c r="L184" i="1"/>
  <c r="K184" i="1"/>
  <c r="J184" i="1"/>
  <c r="I184" i="1"/>
  <c r="H184" i="1"/>
  <c r="G184" i="1"/>
  <c r="D184" i="1"/>
  <c r="O183" i="1"/>
  <c r="N183" i="1"/>
  <c r="M183" i="1"/>
  <c r="L183" i="1"/>
  <c r="K183" i="1"/>
  <c r="J183" i="1"/>
  <c r="I183" i="1"/>
  <c r="H183" i="1"/>
  <c r="G183" i="1"/>
  <c r="D183" i="1"/>
  <c r="O182" i="1"/>
  <c r="N182" i="1"/>
  <c r="M182" i="1"/>
  <c r="L182" i="1"/>
  <c r="K182" i="1"/>
  <c r="J182" i="1"/>
  <c r="I182" i="1"/>
  <c r="H182" i="1"/>
  <c r="G182" i="1"/>
  <c r="D182" i="1"/>
  <c r="O181" i="1"/>
  <c r="N181" i="1"/>
  <c r="M181" i="1"/>
  <c r="L181" i="1"/>
  <c r="K181" i="1"/>
  <c r="J181" i="1"/>
  <c r="I181" i="1"/>
  <c r="H181" i="1"/>
  <c r="G181" i="1"/>
  <c r="D181" i="1"/>
  <c r="O180" i="1"/>
  <c r="N180" i="1"/>
  <c r="M180" i="1"/>
  <c r="L180" i="1"/>
  <c r="K180" i="1"/>
  <c r="J180" i="1"/>
  <c r="I180" i="1"/>
  <c r="H180" i="1"/>
  <c r="G180" i="1"/>
  <c r="D180" i="1"/>
  <c r="O179" i="1"/>
  <c r="N179" i="1"/>
  <c r="M179" i="1"/>
  <c r="L179" i="1"/>
  <c r="K179" i="1"/>
  <c r="J179" i="1"/>
  <c r="I179" i="1"/>
  <c r="H179" i="1"/>
  <c r="G179" i="1"/>
  <c r="D179" i="1"/>
  <c r="O178" i="1"/>
  <c r="N178" i="1"/>
  <c r="M178" i="1"/>
  <c r="L178" i="1"/>
  <c r="K178" i="1"/>
  <c r="J178" i="1"/>
  <c r="I178" i="1"/>
  <c r="H178" i="1"/>
  <c r="G178" i="1"/>
  <c r="D178" i="1"/>
  <c r="O177" i="1"/>
  <c r="N177" i="1"/>
  <c r="M177" i="1"/>
  <c r="L177" i="1"/>
  <c r="K177" i="1"/>
  <c r="J177" i="1"/>
  <c r="I177" i="1"/>
  <c r="H177" i="1"/>
  <c r="G177" i="1"/>
  <c r="D177" i="1"/>
  <c r="O176" i="1"/>
  <c r="N176" i="1"/>
  <c r="M176" i="1"/>
  <c r="L176" i="1"/>
  <c r="K176" i="1"/>
  <c r="J176" i="1"/>
  <c r="I176" i="1"/>
  <c r="H176" i="1"/>
  <c r="G176" i="1"/>
  <c r="D176" i="1"/>
  <c r="O175" i="1"/>
  <c r="N175" i="1"/>
  <c r="M175" i="1"/>
  <c r="L175" i="1"/>
  <c r="K175" i="1"/>
  <c r="J175" i="1"/>
  <c r="I175" i="1"/>
  <c r="H175" i="1"/>
  <c r="G175" i="1"/>
  <c r="D175" i="1"/>
  <c r="O174" i="1"/>
  <c r="N174" i="1"/>
  <c r="M174" i="1"/>
  <c r="L174" i="1"/>
  <c r="K174" i="1"/>
  <c r="J174" i="1"/>
  <c r="I174" i="1"/>
  <c r="H174" i="1"/>
  <c r="G174" i="1"/>
  <c r="D174" i="1"/>
  <c r="O173" i="1"/>
  <c r="N173" i="1"/>
  <c r="M173" i="1"/>
  <c r="L173" i="1"/>
  <c r="K173" i="1"/>
  <c r="J173" i="1"/>
  <c r="I173" i="1"/>
  <c r="H173" i="1"/>
  <c r="G173" i="1"/>
  <c r="D173" i="1"/>
  <c r="O172" i="1"/>
  <c r="N172" i="1"/>
  <c r="M172" i="1"/>
  <c r="L172" i="1"/>
  <c r="K172" i="1"/>
  <c r="J172" i="1"/>
  <c r="I172" i="1"/>
  <c r="H172" i="1"/>
  <c r="G172" i="1"/>
  <c r="D172" i="1"/>
  <c r="O171" i="1"/>
  <c r="N171" i="1"/>
  <c r="M171" i="1"/>
  <c r="L171" i="1"/>
  <c r="K171" i="1"/>
  <c r="J171" i="1"/>
  <c r="I171" i="1"/>
  <c r="H171" i="1"/>
  <c r="G171" i="1"/>
  <c r="D171" i="1"/>
  <c r="O170" i="1"/>
  <c r="N170" i="1"/>
  <c r="M170" i="1"/>
  <c r="L170" i="1"/>
  <c r="K170" i="1"/>
  <c r="J170" i="1"/>
  <c r="I170" i="1"/>
  <c r="H170" i="1"/>
  <c r="G170" i="1"/>
  <c r="D170" i="1"/>
  <c r="O169" i="1"/>
  <c r="N169" i="1"/>
  <c r="M169" i="1"/>
  <c r="L169" i="1"/>
  <c r="K169" i="1"/>
  <c r="J169" i="1"/>
  <c r="I169" i="1"/>
  <c r="H169" i="1"/>
  <c r="G169" i="1"/>
  <c r="D169" i="1"/>
  <c r="O168" i="1"/>
  <c r="N168" i="1"/>
  <c r="M168" i="1"/>
  <c r="L168" i="1"/>
  <c r="K168" i="1"/>
  <c r="J168" i="1"/>
  <c r="I168" i="1"/>
  <c r="H168" i="1"/>
  <c r="G168" i="1"/>
  <c r="D168" i="1"/>
  <c r="O167" i="1"/>
  <c r="N167" i="1"/>
  <c r="M167" i="1"/>
  <c r="L167" i="1"/>
  <c r="K167" i="1"/>
  <c r="J167" i="1"/>
  <c r="I167" i="1"/>
  <c r="H167" i="1"/>
  <c r="G167" i="1"/>
  <c r="D167" i="1"/>
  <c r="O166" i="1"/>
  <c r="N166" i="1"/>
  <c r="M166" i="1"/>
  <c r="L166" i="1"/>
  <c r="K166" i="1"/>
  <c r="J166" i="1"/>
  <c r="I166" i="1"/>
  <c r="H166" i="1"/>
  <c r="G166" i="1"/>
  <c r="D166" i="1"/>
  <c r="O165" i="1"/>
  <c r="N165" i="1"/>
  <c r="M165" i="1"/>
  <c r="L165" i="1"/>
  <c r="K165" i="1"/>
  <c r="J165" i="1"/>
  <c r="I165" i="1"/>
  <c r="H165" i="1"/>
  <c r="G165" i="1"/>
  <c r="D165" i="1"/>
  <c r="O164" i="1"/>
  <c r="N164" i="1"/>
  <c r="M164" i="1"/>
  <c r="L164" i="1"/>
  <c r="K164" i="1"/>
  <c r="J164" i="1"/>
  <c r="I164" i="1"/>
  <c r="H164" i="1"/>
  <c r="G164" i="1"/>
  <c r="D164" i="1"/>
  <c r="O163" i="1"/>
  <c r="N163" i="1"/>
  <c r="M163" i="1"/>
  <c r="L163" i="1"/>
  <c r="K163" i="1"/>
  <c r="J163" i="1"/>
  <c r="I163" i="1"/>
  <c r="H163" i="1"/>
  <c r="G163" i="1"/>
  <c r="D163" i="1"/>
  <c r="O162" i="1"/>
  <c r="N162" i="1"/>
  <c r="M162" i="1"/>
  <c r="L162" i="1"/>
  <c r="K162" i="1"/>
  <c r="J162" i="1"/>
  <c r="I162" i="1"/>
  <c r="H162" i="1"/>
  <c r="G162" i="1"/>
  <c r="D162" i="1"/>
  <c r="O161" i="1"/>
  <c r="N161" i="1"/>
  <c r="M161" i="1"/>
  <c r="L161" i="1"/>
  <c r="K161" i="1"/>
  <c r="J161" i="1"/>
  <c r="I161" i="1"/>
  <c r="H161" i="1"/>
  <c r="G161" i="1"/>
  <c r="D161" i="1"/>
  <c r="O160" i="1"/>
  <c r="N160" i="1"/>
  <c r="M160" i="1"/>
  <c r="L160" i="1"/>
  <c r="K160" i="1"/>
  <c r="J160" i="1"/>
  <c r="I160" i="1"/>
  <c r="H160" i="1"/>
  <c r="G160" i="1"/>
  <c r="D160" i="1"/>
  <c r="O159" i="1"/>
  <c r="N159" i="1"/>
  <c r="M159" i="1"/>
  <c r="L159" i="1"/>
  <c r="K159" i="1"/>
  <c r="J159" i="1"/>
  <c r="I159" i="1"/>
  <c r="H159" i="1"/>
  <c r="G159" i="1"/>
  <c r="D159" i="1"/>
  <c r="O158" i="1"/>
  <c r="N158" i="1"/>
  <c r="M158" i="1"/>
  <c r="L158" i="1"/>
  <c r="K158" i="1"/>
  <c r="J158" i="1"/>
  <c r="I158" i="1"/>
  <c r="H158" i="1"/>
  <c r="G158" i="1"/>
  <c r="D158" i="1"/>
  <c r="O157" i="1"/>
  <c r="N157" i="1"/>
  <c r="M157" i="1"/>
  <c r="L157" i="1"/>
  <c r="K157" i="1"/>
  <c r="J157" i="1"/>
  <c r="I157" i="1"/>
  <c r="H157" i="1"/>
  <c r="G157" i="1"/>
  <c r="D157" i="1"/>
  <c r="O156" i="1"/>
  <c r="N156" i="1"/>
  <c r="M156" i="1"/>
  <c r="L156" i="1"/>
  <c r="K156" i="1"/>
  <c r="J156" i="1"/>
  <c r="I156" i="1"/>
  <c r="H156" i="1"/>
  <c r="G156" i="1"/>
  <c r="D156" i="1"/>
  <c r="O155" i="1"/>
  <c r="N155" i="1"/>
  <c r="M155" i="1"/>
  <c r="L155" i="1"/>
  <c r="K155" i="1"/>
  <c r="J155" i="1"/>
  <c r="I155" i="1"/>
  <c r="H155" i="1"/>
  <c r="G155" i="1"/>
  <c r="D155" i="1"/>
  <c r="O154" i="1"/>
  <c r="N154" i="1"/>
  <c r="M154" i="1"/>
  <c r="L154" i="1"/>
  <c r="K154" i="1"/>
  <c r="J154" i="1"/>
  <c r="I154" i="1"/>
  <c r="H154" i="1"/>
  <c r="G154" i="1"/>
  <c r="D154" i="1"/>
  <c r="O153" i="1"/>
  <c r="N153" i="1"/>
  <c r="M153" i="1"/>
  <c r="L153" i="1"/>
  <c r="K153" i="1"/>
  <c r="J153" i="1"/>
  <c r="I153" i="1"/>
  <c r="H153" i="1"/>
  <c r="G153" i="1"/>
  <c r="D153" i="1"/>
  <c r="O152" i="1"/>
  <c r="N152" i="1"/>
  <c r="M152" i="1"/>
  <c r="L152" i="1"/>
  <c r="K152" i="1"/>
  <c r="J152" i="1"/>
  <c r="I152" i="1"/>
  <c r="H152" i="1"/>
  <c r="G152" i="1"/>
  <c r="D152" i="1"/>
  <c r="O151" i="1"/>
  <c r="N151" i="1"/>
  <c r="M151" i="1"/>
  <c r="L151" i="1"/>
  <c r="K151" i="1"/>
  <c r="J151" i="1"/>
  <c r="I151" i="1"/>
  <c r="H151" i="1"/>
  <c r="G151" i="1"/>
  <c r="D151" i="1"/>
  <c r="O150" i="1"/>
  <c r="N150" i="1"/>
  <c r="M150" i="1"/>
  <c r="L150" i="1"/>
  <c r="K150" i="1"/>
  <c r="J150" i="1"/>
  <c r="I150" i="1"/>
  <c r="H150" i="1"/>
  <c r="G150" i="1"/>
  <c r="D150" i="1"/>
  <c r="O149" i="1"/>
  <c r="N149" i="1"/>
  <c r="M149" i="1"/>
  <c r="L149" i="1"/>
  <c r="K149" i="1"/>
  <c r="J149" i="1"/>
  <c r="I149" i="1"/>
  <c r="H149" i="1"/>
  <c r="G149" i="1"/>
  <c r="D149" i="1"/>
  <c r="O148" i="1"/>
  <c r="N148" i="1"/>
  <c r="M148" i="1"/>
  <c r="L148" i="1"/>
  <c r="K148" i="1"/>
  <c r="J148" i="1"/>
  <c r="I148" i="1"/>
  <c r="H148" i="1"/>
  <c r="G148" i="1"/>
  <c r="D148" i="1"/>
  <c r="O147" i="1"/>
  <c r="N147" i="1"/>
  <c r="M147" i="1"/>
  <c r="L147" i="1"/>
  <c r="K147" i="1"/>
  <c r="J147" i="1"/>
  <c r="I147" i="1"/>
  <c r="H147" i="1"/>
  <c r="G147" i="1"/>
  <c r="D147" i="1"/>
  <c r="O146" i="1"/>
  <c r="N146" i="1"/>
  <c r="M146" i="1"/>
  <c r="L146" i="1"/>
  <c r="K146" i="1"/>
  <c r="J146" i="1"/>
  <c r="I146" i="1"/>
  <c r="H146" i="1"/>
  <c r="G146" i="1"/>
  <c r="D146" i="1"/>
  <c r="O145" i="1"/>
  <c r="N145" i="1"/>
  <c r="M145" i="1"/>
  <c r="L145" i="1"/>
  <c r="K145" i="1"/>
  <c r="J145" i="1"/>
  <c r="I145" i="1"/>
  <c r="H145" i="1"/>
  <c r="G145" i="1"/>
  <c r="D145" i="1"/>
  <c r="O144" i="1"/>
  <c r="N144" i="1"/>
  <c r="M144" i="1"/>
  <c r="L144" i="1"/>
  <c r="K144" i="1"/>
  <c r="J144" i="1"/>
  <c r="I144" i="1"/>
  <c r="H144" i="1"/>
  <c r="G144" i="1"/>
  <c r="D144" i="1"/>
  <c r="O143" i="1"/>
  <c r="N143" i="1"/>
  <c r="M143" i="1"/>
  <c r="L143" i="1"/>
  <c r="K143" i="1"/>
  <c r="J143" i="1"/>
  <c r="I143" i="1"/>
  <c r="H143" i="1"/>
  <c r="G143" i="1"/>
  <c r="D143" i="1"/>
  <c r="O142" i="1"/>
  <c r="N142" i="1"/>
  <c r="M142" i="1"/>
  <c r="L142" i="1"/>
  <c r="K142" i="1"/>
  <c r="J142" i="1"/>
  <c r="I142" i="1"/>
  <c r="H142" i="1"/>
  <c r="G142" i="1"/>
  <c r="D142" i="1"/>
  <c r="O141" i="1"/>
  <c r="N141" i="1"/>
  <c r="M141" i="1"/>
  <c r="L141" i="1"/>
  <c r="K141" i="1"/>
  <c r="J141" i="1"/>
  <c r="I141" i="1"/>
  <c r="H141" i="1"/>
  <c r="G141" i="1"/>
  <c r="D141" i="1"/>
  <c r="O140" i="1"/>
  <c r="N140" i="1"/>
  <c r="M140" i="1"/>
  <c r="L140" i="1"/>
  <c r="K140" i="1"/>
  <c r="J140" i="1"/>
  <c r="I140" i="1"/>
  <c r="H140" i="1"/>
  <c r="G140" i="1"/>
  <c r="D140" i="1"/>
  <c r="O139" i="1"/>
  <c r="N139" i="1"/>
  <c r="M139" i="1"/>
  <c r="L139" i="1"/>
  <c r="K139" i="1"/>
  <c r="J139" i="1"/>
  <c r="I139" i="1"/>
  <c r="H139" i="1"/>
  <c r="G139" i="1"/>
  <c r="D139" i="1"/>
  <c r="O138" i="1"/>
  <c r="N138" i="1"/>
  <c r="M138" i="1"/>
  <c r="L138" i="1"/>
  <c r="K138" i="1"/>
  <c r="J138" i="1"/>
  <c r="I138" i="1"/>
  <c r="H138" i="1"/>
  <c r="G138" i="1"/>
  <c r="D138" i="1"/>
  <c r="O137" i="1"/>
  <c r="N137" i="1"/>
  <c r="M137" i="1"/>
  <c r="L137" i="1"/>
  <c r="K137" i="1"/>
  <c r="J137" i="1"/>
  <c r="I137" i="1"/>
  <c r="H137" i="1"/>
  <c r="G137" i="1"/>
  <c r="D137" i="1"/>
  <c r="O136" i="1"/>
  <c r="N136" i="1"/>
  <c r="M136" i="1"/>
  <c r="L136" i="1"/>
  <c r="K136" i="1"/>
  <c r="J136" i="1"/>
  <c r="I136" i="1"/>
  <c r="H136" i="1"/>
  <c r="G136" i="1"/>
  <c r="D136" i="1"/>
  <c r="O135" i="1"/>
  <c r="N135" i="1"/>
  <c r="M135" i="1"/>
  <c r="L135" i="1"/>
  <c r="K135" i="1"/>
  <c r="J135" i="1"/>
  <c r="I135" i="1"/>
  <c r="H135" i="1"/>
  <c r="G135" i="1"/>
  <c r="D135" i="1"/>
  <c r="O134" i="1"/>
  <c r="N134" i="1"/>
  <c r="M134" i="1"/>
  <c r="L134" i="1"/>
  <c r="K134" i="1"/>
  <c r="J134" i="1"/>
  <c r="I134" i="1"/>
  <c r="H134" i="1"/>
  <c r="G134" i="1"/>
  <c r="D134" i="1"/>
  <c r="O133" i="1"/>
  <c r="N133" i="1"/>
  <c r="M133" i="1"/>
  <c r="L133" i="1"/>
  <c r="K133" i="1"/>
  <c r="J133" i="1"/>
  <c r="I133" i="1"/>
  <c r="H133" i="1"/>
  <c r="G133" i="1"/>
  <c r="D133" i="1"/>
  <c r="O132" i="1"/>
  <c r="N132" i="1"/>
  <c r="M132" i="1"/>
  <c r="L132" i="1"/>
  <c r="K132" i="1"/>
  <c r="J132" i="1"/>
  <c r="I132" i="1"/>
  <c r="H132" i="1"/>
  <c r="G132" i="1"/>
  <c r="D132" i="1"/>
  <c r="O131" i="1"/>
  <c r="N131" i="1"/>
  <c r="M131" i="1"/>
  <c r="L131" i="1"/>
  <c r="K131" i="1"/>
  <c r="J131" i="1"/>
  <c r="I131" i="1"/>
  <c r="H131" i="1"/>
  <c r="G131" i="1"/>
  <c r="D131" i="1"/>
  <c r="O130" i="1"/>
  <c r="N130" i="1"/>
  <c r="M130" i="1"/>
  <c r="L130" i="1"/>
  <c r="K130" i="1"/>
  <c r="J130" i="1"/>
  <c r="I130" i="1"/>
  <c r="H130" i="1"/>
  <c r="G130" i="1"/>
  <c r="D130" i="1"/>
  <c r="O129" i="1"/>
  <c r="N129" i="1"/>
  <c r="M129" i="1"/>
  <c r="L129" i="1"/>
  <c r="K129" i="1"/>
  <c r="J129" i="1"/>
  <c r="I129" i="1"/>
  <c r="H129" i="1"/>
  <c r="G129" i="1"/>
  <c r="D129" i="1"/>
  <c r="O128" i="1"/>
  <c r="N128" i="1"/>
  <c r="M128" i="1"/>
  <c r="L128" i="1"/>
  <c r="K128" i="1"/>
  <c r="J128" i="1"/>
  <c r="I128" i="1"/>
  <c r="H128" i="1"/>
  <c r="G128" i="1"/>
  <c r="D128" i="1"/>
  <c r="O127" i="1"/>
  <c r="N127" i="1"/>
  <c r="M127" i="1"/>
  <c r="L127" i="1"/>
  <c r="K127" i="1"/>
  <c r="J127" i="1"/>
  <c r="I127" i="1"/>
  <c r="H127" i="1"/>
  <c r="G127" i="1"/>
  <c r="D127" i="1"/>
  <c r="O126" i="1"/>
  <c r="N126" i="1"/>
  <c r="M126" i="1"/>
  <c r="L126" i="1"/>
  <c r="K126" i="1"/>
  <c r="J126" i="1"/>
  <c r="I126" i="1"/>
  <c r="H126" i="1"/>
  <c r="G126" i="1"/>
  <c r="D126" i="1"/>
  <c r="O125" i="1"/>
  <c r="N125" i="1"/>
  <c r="M125" i="1"/>
  <c r="L125" i="1"/>
  <c r="K125" i="1"/>
  <c r="J125" i="1"/>
  <c r="I125" i="1"/>
  <c r="H125" i="1"/>
  <c r="G125" i="1"/>
  <c r="D125" i="1"/>
  <c r="O124" i="1"/>
  <c r="N124" i="1"/>
  <c r="M124" i="1"/>
  <c r="L124" i="1"/>
  <c r="K124" i="1"/>
  <c r="J124" i="1"/>
  <c r="I124" i="1"/>
  <c r="H124" i="1"/>
  <c r="G124" i="1"/>
  <c r="D124" i="1"/>
  <c r="O123" i="1"/>
  <c r="N123" i="1"/>
  <c r="M123" i="1"/>
  <c r="L123" i="1"/>
  <c r="K123" i="1"/>
  <c r="J123" i="1"/>
  <c r="I123" i="1"/>
  <c r="H123" i="1"/>
  <c r="G123" i="1"/>
  <c r="D123" i="1"/>
  <c r="O122" i="1"/>
  <c r="N122" i="1"/>
  <c r="M122" i="1"/>
  <c r="L122" i="1"/>
  <c r="K122" i="1"/>
  <c r="J122" i="1"/>
  <c r="I122" i="1"/>
  <c r="H122" i="1"/>
  <c r="G122" i="1"/>
  <c r="D122" i="1"/>
  <c r="O121" i="1"/>
  <c r="N121" i="1"/>
  <c r="M121" i="1"/>
  <c r="L121" i="1"/>
  <c r="K121" i="1"/>
  <c r="J121" i="1"/>
  <c r="I121" i="1"/>
  <c r="H121" i="1"/>
  <c r="G121" i="1"/>
  <c r="D121" i="1"/>
  <c r="O120" i="1"/>
  <c r="N120" i="1"/>
  <c r="M120" i="1"/>
  <c r="L120" i="1"/>
  <c r="K120" i="1"/>
  <c r="J120" i="1"/>
  <c r="I120" i="1"/>
  <c r="H120" i="1"/>
  <c r="G120" i="1"/>
  <c r="D120" i="1"/>
  <c r="O119" i="1"/>
  <c r="N119" i="1"/>
  <c r="M119" i="1"/>
  <c r="L119" i="1"/>
  <c r="K119" i="1"/>
  <c r="J119" i="1"/>
  <c r="I119" i="1"/>
  <c r="H119" i="1"/>
  <c r="G119" i="1"/>
  <c r="D119" i="1"/>
  <c r="O118" i="1"/>
  <c r="N118" i="1"/>
  <c r="M118" i="1"/>
  <c r="L118" i="1"/>
  <c r="K118" i="1"/>
  <c r="J118" i="1"/>
  <c r="I118" i="1"/>
  <c r="H118" i="1"/>
  <c r="G118" i="1"/>
  <c r="D118" i="1"/>
  <c r="O117" i="1"/>
  <c r="N117" i="1"/>
  <c r="M117" i="1"/>
  <c r="L117" i="1"/>
  <c r="K117" i="1"/>
  <c r="J117" i="1"/>
  <c r="I117" i="1"/>
  <c r="H117" i="1"/>
  <c r="G117" i="1"/>
  <c r="D117" i="1"/>
  <c r="O116" i="1"/>
  <c r="N116" i="1"/>
  <c r="M116" i="1"/>
  <c r="L116" i="1"/>
  <c r="K116" i="1"/>
  <c r="J116" i="1"/>
  <c r="I116" i="1"/>
  <c r="H116" i="1"/>
  <c r="G116" i="1"/>
  <c r="D116" i="1"/>
  <c r="O115" i="1"/>
  <c r="N115" i="1"/>
  <c r="M115" i="1"/>
  <c r="L115" i="1"/>
  <c r="K115" i="1"/>
  <c r="J115" i="1"/>
  <c r="I115" i="1"/>
  <c r="H115" i="1"/>
  <c r="G115" i="1"/>
  <c r="D115" i="1"/>
  <c r="O114" i="1"/>
  <c r="N114" i="1"/>
  <c r="M114" i="1"/>
  <c r="L114" i="1"/>
  <c r="K114" i="1"/>
  <c r="J114" i="1"/>
  <c r="I114" i="1"/>
  <c r="H114" i="1"/>
  <c r="G114" i="1"/>
  <c r="D114" i="1"/>
  <c r="O113" i="1"/>
  <c r="N113" i="1"/>
  <c r="M113" i="1"/>
  <c r="L113" i="1"/>
  <c r="K113" i="1"/>
  <c r="J113" i="1"/>
  <c r="I113" i="1"/>
  <c r="H113" i="1"/>
  <c r="G113" i="1"/>
  <c r="D113" i="1"/>
  <c r="O112" i="1"/>
  <c r="N112" i="1"/>
  <c r="M112" i="1"/>
  <c r="L112" i="1"/>
  <c r="K112" i="1"/>
  <c r="J112" i="1"/>
  <c r="I112" i="1"/>
  <c r="H112" i="1"/>
  <c r="G112" i="1"/>
  <c r="D112" i="1"/>
  <c r="O111" i="1"/>
  <c r="N111" i="1"/>
  <c r="M111" i="1"/>
  <c r="L111" i="1"/>
  <c r="K111" i="1"/>
  <c r="J111" i="1"/>
  <c r="I111" i="1"/>
  <c r="H111" i="1"/>
  <c r="G111" i="1"/>
  <c r="D111" i="1"/>
  <c r="O110" i="1"/>
  <c r="N110" i="1"/>
  <c r="M110" i="1"/>
  <c r="L110" i="1"/>
  <c r="K110" i="1"/>
  <c r="J110" i="1"/>
  <c r="I110" i="1"/>
  <c r="H110" i="1"/>
  <c r="G110" i="1"/>
  <c r="D110" i="1"/>
  <c r="O109" i="1"/>
  <c r="N109" i="1"/>
  <c r="M109" i="1"/>
  <c r="L109" i="1"/>
  <c r="K109" i="1"/>
  <c r="J109" i="1"/>
  <c r="I109" i="1"/>
  <c r="H109" i="1"/>
  <c r="G109" i="1"/>
  <c r="D109" i="1"/>
  <c r="O108" i="1"/>
  <c r="N108" i="1"/>
  <c r="M108" i="1"/>
  <c r="L108" i="1"/>
  <c r="K108" i="1"/>
  <c r="J108" i="1"/>
  <c r="I108" i="1"/>
  <c r="H108" i="1"/>
  <c r="G108" i="1"/>
  <c r="D108" i="1"/>
  <c r="O107" i="1"/>
  <c r="N107" i="1"/>
  <c r="M107" i="1"/>
  <c r="L107" i="1"/>
  <c r="K107" i="1"/>
  <c r="J107" i="1"/>
  <c r="I107" i="1"/>
  <c r="H107" i="1"/>
  <c r="G107" i="1"/>
  <c r="D107" i="1"/>
  <c r="O106" i="1"/>
  <c r="N106" i="1"/>
  <c r="M106" i="1"/>
  <c r="L106" i="1"/>
  <c r="K106" i="1"/>
  <c r="J106" i="1"/>
  <c r="I106" i="1"/>
  <c r="H106" i="1"/>
  <c r="G106" i="1"/>
  <c r="D106" i="1"/>
  <c r="O105" i="1"/>
  <c r="N105" i="1"/>
  <c r="M105" i="1"/>
  <c r="L105" i="1"/>
  <c r="K105" i="1"/>
  <c r="J105" i="1"/>
  <c r="I105" i="1"/>
  <c r="H105" i="1"/>
  <c r="G105" i="1"/>
  <c r="D105" i="1"/>
  <c r="O104" i="1"/>
  <c r="N104" i="1"/>
  <c r="M104" i="1"/>
  <c r="L104" i="1"/>
  <c r="K104" i="1"/>
  <c r="J104" i="1"/>
  <c r="I104" i="1"/>
  <c r="H104" i="1"/>
  <c r="G104" i="1"/>
  <c r="D104" i="1"/>
  <c r="O103" i="1"/>
  <c r="N103" i="1"/>
  <c r="M103" i="1"/>
  <c r="L103" i="1"/>
  <c r="K103" i="1"/>
  <c r="J103" i="1"/>
  <c r="I103" i="1"/>
  <c r="H103" i="1"/>
  <c r="G103" i="1"/>
  <c r="D103" i="1"/>
  <c r="O102" i="1"/>
  <c r="N102" i="1"/>
  <c r="M102" i="1"/>
  <c r="L102" i="1"/>
  <c r="K102" i="1"/>
  <c r="J102" i="1"/>
  <c r="I102" i="1"/>
  <c r="H102" i="1"/>
  <c r="G102" i="1"/>
  <c r="D102" i="1"/>
  <c r="O101" i="1"/>
  <c r="N101" i="1"/>
  <c r="M101" i="1"/>
  <c r="L101" i="1"/>
  <c r="K101" i="1"/>
  <c r="J101" i="1"/>
  <c r="I101" i="1"/>
  <c r="H101" i="1"/>
  <c r="G101" i="1"/>
  <c r="D101" i="1"/>
  <c r="O100" i="1"/>
  <c r="N100" i="1"/>
  <c r="M100" i="1"/>
  <c r="L100" i="1"/>
  <c r="K100" i="1"/>
  <c r="J100" i="1"/>
  <c r="I100" i="1"/>
  <c r="H100" i="1"/>
  <c r="G100" i="1"/>
  <c r="D100" i="1"/>
  <c r="O99" i="1"/>
  <c r="N99" i="1"/>
  <c r="M99" i="1"/>
  <c r="L99" i="1"/>
  <c r="K99" i="1"/>
  <c r="J99" i="1"/>
  <c r="I99" i="1"/>
  <c r="H99" i="1"/>
  <c r="G99" i="1"/>
  <c r="D99" i="1"/>
  <c r="O98" i="1"/>
  <c r="N98" i="1"/>
  <c r="M98" i="1"/>
  <c r="L98" i="1"/>
  <c r="K98" i="1"/>
  <c r="J98" i="1"/>
  <c r="I98" i="1"/>
  <c r="H98" i="1"/>
  <c r="G98" i="1"/>
  <c r="D98" i="1"/>
  <c r="O97" i="1"/>
  <c r="N97" i="1"/>
  <c r="M97" i="1"/>
  <c r="L97" i="1"/>
  <c r="K97" i="1"/>
  <c r="J97" i="1"/>
  <c r="I97" i="1"/>
  <c r="H97" i="1"/>
  <c r="G97" i="1"/>
  <c r="D97" i="1"/>
  <c r="O96" i="1"/>
  <c r="N96" i="1"/>
  <c r="M96" i="1"/>
  <c r="L96" i="1"/>
  <c r="K96" i="1"/>
  <c r="J96" i="1"/>
  <c r="I96" i="1"/>
  <c r="H96" i="1"/>
  <c r="G96" i="1"/>
  <c r="D96" i="1"/>
  <c r="O95" i="1"/>
  <c r="N95" i="1"/>
  <c r="M95" i="1"/>
  <c r="L95" i="1"/>
  <c r="K95" i="1"/>
  <c r="J95" i="1"/>
  <c r="I95" i="1"/>
  <c r="H95" i="1"/>
  <c r="G95" i="1"/>
  <c r="D95" i="1"/>
  <c r="O94" i="1"/>
  <c r="N94" i="1"/>
  <c r="M94" i="1"/>
  <c r="L94" i="1"/>
  <c r="K94" i="1"/>
  <c r="J94" i="1"/>
  <c r="I94" i="1"/>
  <c r="H94" i="1"/>
  <c r="G94" i="1"/>
  <c r="D94" i="1"/>
  <c r="O93" i="1"/>
  <c r="N93" i="1"/>
  <c r="M93" i="1"/>
  <c r="L93" i="1"/>
  <c r="K93" i="1"/>
  <c r="J93" i="1"/>
  <c r="I93" i="1"/>
  <c r="H93" i="1"/>
  <c r="G93" i="1"/>
  <c r="D93" i="1"/>
  <c r="O92" i="1"/>
  <c r="N92" i="1"/>
  <c r="M92" i="1"/>
  <c r="L92" i="1"/>
  <c r="K92" i="1"/>
  <c r="J92" i="1"/>
  <c r="I92" i="1"/>
  <c r="H92" i="1"/>
  <c r="G92" i="1"/>
  <c r="D92" i="1"/>
  <c r="O91" i="1"/>
  <c r="N91" i="1"/>
  <c r="M91" i="1"/>
  <c r="L91" i="1"/>
  <c r="K91" i="1"/>
  <c r="J91" i="1"/>
  <c r="I91" i="1"/>
  <c r="H91" i="1"/>
  <c r="G91" i="1"/>
  <c r="D91" i="1"/>
  <c r="O90" i="1"/>
  <c r="N90" i="1"/>
  <c r="M90" i="1"/>
  <c r="L90" i="1"/>
  <c r="K90" i="1"/>
  <c r="J90" i="1"/>
  <c r="I90" i="1"/>
  <c r="H90" i="1"/>
  <c r="G90" i="1"/>
  <c r="D90" i="1"/>
  <c r="O89" i="1"/>
  <c r="N89" i="1"/>
  <c r="M89" i="1"/>
  <c r="L89" i="1"/>
  <c r="K89" i="1"/>
  <c r="J89" i="1"/>
  <c r="I89" i="1"/>
  <c r="H89" i="1"/>
  <c r="G89" i="1"/>
  <c r="D89" i="1"/>
  <c r="O88" i="1"/>
  <c r="N88" i="1"/>
  <c r="M88" i="1"/>
  <c r="L88" i="1"/>
  <c r="K88" i="1"/>
  <c r="J88" i="1"/>
  <c r="I88" i="1"/>
  <c r="H88" i="1"/>
  <c r="G88" i="1"/>
  <c r="D88" i="1"/>
  <c r="O87" i="1"/>
  <c r="N87" i="1"/>
  <c r="M87" i="1"/>
  <c r="L87" i="1"/>
  <c r="K87" i="1"/>
  <c r="J87" i="1"/>
  <c r="I87" i="1"/>
  <c r="H87" i="1"/>
  <c r="G87" i="1"/>
  <c r="D87" i="1"/>
  <c r="O86" i="1"/>
  <c r="N86" i="1"/>
  <c r="M86" i="1"/>
  <c r="L86" i="1"/>
  <c r="K86" i="1"/>
  <c r="J86" i="1"/>
  <c r="I86" i="1"/>
  <c r="H86" i="1"/>
  <c r="G86" i="1"/>
  <c r="D86" i="1"/>
  <c r="O85" i="1"/>
  <c r="N85" i="1"/>
  <c r="M85" i="1"/>
  <c r="L85" i="1"/>
  <c r="K85" i="1"/>
  <c r="J85" i="1"/>
  <c r="I85" i="1"/>
  <c r="H85" i="1"/>
  <c r="G85" i="1"/>
  <c r="D85" i="1"/>
  <c r="O84" i="1"/>
  <c r="N84" i="1"/>
  <c r="M84" i="1"/>
  <c r="L84" i="1"/>
  <c r="K84" i="1"/>
  <c r="J84" i="1"/>
  <c r="I84" i="1"/>
  <c r="H84" i="1"/>
  <c r="G84" i="1"/>
  <c r="D84" i="1"/>
  <c r="O83" i="1"/>
  <c r="N83" i="1"/>
  <c r="M83" i="1"/>
  <c r="L83" i="1"/>
  <c r="K83" i="1"/>
  <c r="J83" i="1"/>
  <c r="I83" i="1"/>
  <c r="H83" i="1"/>
  <c r="G83" i="1"/>
  <c r="D83" i="1"/>
  <c r="O82" i="1"/>
  <c r="N82" i="1"/>
  <c r="M82" i="1"/>
  <c r="L82" i="1"/>
  <c r="K82" i="1"/>
  <c r="J82" i="1"/>
  <c r="I82" i="1"/>
  <c r="H82" i="1"/>
  <c r="G82" i="1"/>
  <c r="D82" i="1"/>
  <c r="O81" i="1"/>
  <c r="N81" i="1"/>
  <c r="M81" i="1"/>
  <c r="L81" i="1"/>
  <c r="K81" i="1"/>
  <c r="J81" i="1"/>
  <c r="I81" i="1"/>
  <c r="H81" i="1"/>
  <c r="G81" i="1"/>
  <c r="D81" i="1"/>
  <c r="O80" i="1"/>
  <c r="N80" i="1"/>
  <c r="M80" i="1"/>
  <c r="L80" i="1"/>
  <c r="K80" i="1"/>
  <c r="J80" i="1"/>
  <c r="I80" i="1"/>
  <c r="H80" i="1"/>
  <c r="G80" i="1"/>
  <c r="D80" i="1"/>
  <c r="O79" i="1"/>
  <c r="N79" i="1"/>
  <c r="M79" i="1"/>
  <c r="L79" i="1"/>
  <c r="K79" i="1"/>
  <c r="J79" i="1"/>
  <c r="I79" i="1"/>
  <c r="H79" i="1"/>
  <c r="G79" i="1"/>
  <c r="D79" i="1"/>
  <c r="O78" i="1"/>
  <c r="N78" i="1"/>
  <c r="M78" i="1"/>
  <c r="L78" i="1"/>
  <c r="K78" i="1"/>
  <c r="J78" i="1"/>
  <c r="I78" i="1"/>
  <c r="H78" i="1"/>
  <c r="G78" i="1"/>
  <c r="D78" i="1"/>
  <c r="O77" i="1"/>
  <c r="N77" i="1"/>
  <c r="M77" i="1"/>
  <c r="L77" i="1"/>
  <c r="K77" i="1"/>
  <c r="J77" i="1"/>
  <c r="I77" i="1"/>
  <c r="H77" i="1"/>
  <c r="G77" i="1"/>
  <c r="D77" i="1"/>
  <c r="O76" i="1"/>
  <c r="N76" i="1"/>
  <c r="M76" i="1"/>
  <c r="L76" i="1"/>
  <c r="K76" i="1"/>
  <c r="J76" i="1"/>
  <c r="I76" i="1"/>
  <c r="H76" i="1"/>
  <c r="G76" i="1"/>
  <c r="D76" i="1"/>
  <c r="O75" i="1"/>
  <c r="N75" i="1"/>
  <c r="M75" i="1"/>
  <c r="L75" i="1"/>
  <c r="K75" i="1"/>
  <c r="J75" i="1"/>
  <c r="I75" i="1"/>
  <c r="H75" i="1"/>
  <c r="G75" i="1"/>
  <c r="D75" i="1"/>
  <c r="O74" i="1"/>
  <c r="N74" i="1"/>
  <c r="M74" i="1"/>
  <c r="L74" i="1"/>
  <c r="K74" i="1"/>
  <c r="J74" i="1"/>
  <c r="I74" i="1"/>
  <c r="H74" i="1"/>
  <c r="G74" i="1"/>
  <c r="D74" i="1"/>
  <c r="O73" i="1"/>
  <c r="N73" i="1"/>
  <c r="M73" i="1"/>
  <c r="L73" i="1"/>
  <c r="K73" i="1"/>
  <c r="J73" i="1"/>
  <c r="I73" i="1"/>
  <c r="H73" i="1"/>
  <c r="G73" i="1"/>
  <c r="D73" i="1"/>
  <c r="O72" i="1"/>
  <c r="N72" i="1"/>
  <c r="M72" i="1"/>
  <c r="L72" i="1"/>
  <c r="K72" i="1"/>
  <c r="J72" i="1"/>
  <c r="I72" i="1"/>
  <c r="H72" i="1"/>
  <c r="G72" i="1"/>
  <c r="D72" i="1"/>
  <c r="O71" i="1"/>
  <c r="N71" i="1"/>
  <c r="M71" i="1"/>
  <c r="L71" i="1"/>
  <c r="K71" i="1"/>
  <c r="J71" i="1"/>
  <c r="I71" i="1"/>
  <c r="H71" i="1"/>
  <c r="G71" i="1"/>
  <c r="D71" i="1"/>
  <c r="O70" i="1"/>
  <c r="N70" i="1"/>
  <c r="M70" i="1"/>
  <c r="L70" i="1"/>
  <c r="K70" i="1"/>
  <c r="J70" i="1"/>
  <c r="I70" i="1"/>
  <c r="H70" i="1"/>
  <c r="G70" i="1"/>
  <c r="D70" i="1"/>
  <c r="O69" i="1"/>
  <c r="N69" i="1"/>
  <c r="M69" i="1"/>
  <c r="L69" i="1"/>
  <c r="K69" i="1"/>
  <c r="J69" i="1"/>
  <c r="I69" i="1"/>
  <c r="H69" i="1"/>
  <c r="G69" i="1"/>
  <c r="D69" i="1"/>
  <c r="O68" i="1"/>
  <c r="N68" i="1"/>
  <c r="M68" i="1"/>
  <c r="L68" i="1"/>
  <c r="K68" i="1"/>
  <c r="J68" i="1"/>
  <c r="I68" i="1"/>
  <c r="H68" i="1"/>
  <c r="G68" i="1"/>
  <c r="D68" i="1"/>
  <c r="O67" i="1"/>
  <c r="N67" i="1"/>
  <c r="M67" i="1"/>
  <c r="L67" i="1"/>
  <c r="K67" i="1"/>
  <c r="J67" i="1"/>
  <c r="I67" i="1"/>
  <c r="H67" i="1"/>
  <c r="G67" i="1"/>
  <c r="D67" i="1"/>
  <c r="O66" i="1"/>
  <c r="N66" i="1"/>
  <c r="M66" i="1"/>
  <c r="L66" i="1"/>
  <c r="K66" i="1"/>
  <c r="J66" i="1"/>
  <c r="I66" i="1"/>
  <c r="H66" i="1"/>
  <c r="G66" i="1"/>
  <c r="D66" i="1"/>
  <c r="O65" i="1"/>
  <c r="N65" i="1"/>
  <c r="M65" i="1"/>
  <c r="L65" i="1"/>
  <c r="K65" i="1"/>
  <c r="J65" i="1"/>
  <c r="I65" i="1"/>
  <c r="H65" i="1"/>
  <c r="G65" i="1"/>
  <c r="D65" i="1"/>
  <c r="O64" i="1"/>
  <c r="N64" i="1"/>
  <c r="M64" i="1"/>
  <c r="L64" i="1"/>
  <c r="K64" i="1"/>
  <c r="J64" i="1"/>
  <c r="I64" i="1"/>
  <c r="H64" i="1"/>
  <c r="G64" i="1"/>
  <c r="D64" i="1"/>
  <c r="O63" i="1"/>
  <c r="N63" i="1"/>
  <c r="M63" i="1"/>
  <c r="L63" i="1"/>
  <c r="K63" i="1"/>
  <c r="J63" i="1"/>
  <c r="I63" i="1"/>
  <c r="H63" i="1"/>
  <c r="G63" i="1"/>
  <c r="D63" i="1"/>
  <c r="O62" i="1"/>
  <c r="N62" i="1"/>
  <c r="M62" i="1"/>
  <c r="L62" i="1"/>
  <c r="K62" i="1"/>
  <c r="J62" i="1"/>
  <c r="I62" i="1"/>
  <c r="H62" i="1"/>
  <c r="G62" i="1"/>
  <c r="D62" i="1"/>
  <c r="O61" i="1"/>
  <c r="N61" i="1"/>
  <c r="M61" i="1"/>
  <c r="L61" i="1"/>
  <c r="K61" i="1"/>
  <c r="J61" i="1"/>
  <c r="I61" i="1"/>
  <c r="H61" i="1"/>
  <c r="G61" i="1"/>
  <c r="D61" i="1"/>
  <c r="O60" i="1"/>
  <c r="N60" i="1"/>
  <c r="M60" i="1"/>
  <c r="L60" i="1"/>
  <c r="K60" i="1"/>
  <c r="J60" i="1"/>
  <c r="I60" i="1"/>
  <c r="H60" i="1"/>
  <c r="G60" i="1"/>
  <c r="D60" i="1"/>
  <c r="O59" i="1"/>
  <c r="N59" i="1"/>
  <c r="M59" i="1"/>
  <c r="L59" i="1"/>
  <c r="K59" i="1"/>
  <c r="J59" i="1"/>
  <c r="I59" i="1"/>
  <c r="H59" i="1"/>
  <c r="G59" i="1"/>
  <c r="D59" i="1"/>
  <c r="O58" i="1"/>
  <c r="N58" i="1"/>
  <c r="M58" i="1"/>
  <c r="L58" i="1"/>
  <c r="K58" i="1"/>
  <c r="J58" i="1"/>
  <c r="I58" i="1"/>
  <c r="H58" i="1"/>
  <c r="G58" i="1"/>
  <c r="D58" i="1"/>
  <c r="O57" i="1"/>
  <c r="N57" i="1"/>
  <c r="M57" i="1"/>
  <c r="L57" i="1"/>
  <c r="K57" i="1"/>
  <c r="J57" i="1"/>
  <c r="I57" i="1"/>
  <c r="H57" i="1"/>
  <c r="G57" i="1"/>
  <c r="D57" i="1"/>
  <c r="O56" i="1"/>
  <c r="N56" i="1"/>
  <c r="M56" i="1"/>
  <c r="L56" i="1"/>
  <c r="K56" i="1"/>
  <c r="J56" i="1"/>
  <c r="I56" i="1"/>
  <c r="H56" i="1"/>
  <c r="G56" i="1"/>
  <c r="D56" i="1"/>
  <c r="O55" i="1"/>
  <c r="N55" i="1"/>
  <c r="M55" i="1"/>
  <c r="L55" i="1"/>
  <c r="K55" i="1"/>
  <c r="J55" i="1"/>
  <c r="I55" i="1"/>
  <c r="H55" i="1"/>
  <c r="G55" i="1"/>
  <c r="D55" i="1"/>
  <c r="O54" i="1"/>
  <c r="N54" i="1"/>
  <c r="M54" i="1"/>
  <c r="L54" i="1"/>
  <c r="K54" i="1"/>
  <c r="J54" i="1"/>
  <c r="I54" i="1"/>
  <c r="H54" i="1"/>
  <c r="G54" i="1"/>
  <c r="D54" i="1"/>
  <c r="O53" i="1"/>
  <c r="N53" i="1"/>
  <c r="M53" i="1"/>
  <c r="L53" i="1"/>
  <c r="K53" i="1"/>
  <c r="J53" i="1"/>
  <c r="I53" i="1"/>
  <c r="H53" i="1"/>
  <c r="G53" i="1"/>
  <c r="D53" i="1"/>
  <c r="O52" i="1"/>
  <c r="N52" i="1"/>
  <c r="M52" i="1"/>
  <c r="L52" i="1"/>
  <c r="K52" i="1"/>
  <c r="J52" i="1"/>
  <c r="I52" i="1"/>
  <c r="H52" i="1"/>
  <c r="G52" i="1"/>
  <c r="D52" i="1"/>
  <c r="O51" i="1"/>
  <c r="N51" i="1"/>
  <c r="M51" i="1"/>
  <c r="L51" i="1"/>
  <c r="K51" i="1"/>
  <c r="J51" i="1"/>
  <c r="I51" i="1"/>
  <c r="H51" i="1"/>
  <c r="G51" i="1"/>
  <c r="D51" i="1"/>
  <c r="O50" i="1"/>
  <c r="N50" i="1"/>
  <c r="M50" i="1"/>
  <c r="L50" i="1"/>
  <c r="K50" i="1"/>
  <c r="J50" i="1"/>
  <c r="I50" i="1"/>
  <c r="H50" i="1"/>
  <c r="G50" i="1"/>
  <c r="D50" i="1"/>
  <c r="O49" i="1"/>
  <c r="N49" i="1"/>
  <c r="M49" i="1"/>
  <c r="L49" i="1"/>
  <c r="K49" i="1"/>
  <c r="J49" i="1"/>
  <c r="I49" i="1"/>
  <c r="H49" i="1"/>
  <c r="G49" i="1"/>
  <c r="D49" i="1"/>
  <c r="O48" i="1"/>
  <c r="N48" i="1"/>
  <c r="M48" i="1"/>
  <c r="L48" i="1"/>
  <c r="K48" i="1"/>
  <c r="J48" i="1"/>
  <c r="I48" i="1"/>
  <c r="H48" i="1"/>
  <c r="G48" i="1"/>
  <c r="D48" i="1"/>
  <c r="O47" i="1"/>
  <c r="N47" i="1"/>
  <c r="M47" i="1"/>
  <c r="L47" i="1"/>
  <c r="K47" i="1"/>
  <c r="J47" i="1"/>
  <c r="I47" i="1"/>
  <c r="H47" i="1"/>
  <c r="G47" i="1"/>
  <c r="D47" i="1"/>
  <c r="O46" i="1"/>
  <c r="N46" i="1"/>
  <c r="M46" i="1"/>
  <c r="L46" i="1"/>
  <c r="K46" i="1"/>
  <c r="J46" i="1"/>
  <c r="I46" i="1"/>
  <c r="H46" i="1"/>
  <c r="G46" i="1"/>
  <c r="D46" i="1"/>
  <c r="O45" i="1"/>
  <c r="N45" i="1"/>
  <c r="M45" i="1"/>
  <c r="L45" i="1"/>
  <c r="K45" i="1"/>
  <c r="J45" i="1"/>
  <c r="I45" i="1"/>
  <c r="H45" i="1"/>
  <c r="G45" i="1"/>
  <c r="D45" i="1"/>
  <c r="O44" i="1"/>
  <c r="N44" i="1"/>
  <c r="M44" i="1"/>
  <c r="L44" i="1"/>
  <c r="K44" i="1"/>
  <c r="J44" i="1"/>
  <c r="I44" i="1"/>
  <c r="H44" i="1"/>
  <c r="G44" i="1"/>
  <c r="D44" i="1"/>
  <c r="O43" i="1"/>
  <c r="N43" i="1"/>
  <c r="M43" i="1"/>
  <c r="L43" i="1"/>
  <c r="K43" i="1"/>
  <c r="J43" i="1"/>
  <c r="I43" i="1"/>
  <c r="H43" i="1"/>
  <c r="G43" i="1"/>
  <c r="D43" i="1"/>
  <c r="O42" i="1"/>
  <c r="N42" i="1"/>
  <c r="M42" i="1"/>
  <c r="L42" i="1"/>
  <c r="K42" i="1"/>
  <c r="J42" i="1"/>
  <c r="I42" i="1"/>
  <c r="H42" i="1"/>
  <c r="G42" i="1"/>
  <c r="D42" i="1"/>
  <c r="O41" i="1"/>
  <c r="N41" i="1"/>
  <c r="M41" i="1"/>
  <c r="L41" i="1"/>
  <c r="K41" i="1"/>
  <c r="J41" i="1"/>
  <c r="I41" i="1"/>
  <c r="H41" i="1"/>
  <c r="G41" i="1"/>
  <c r="D41" i="1"/>
  <c r="O40" i="1"/>
  <c r="N40" i="1"/>
  <c r="M40" i="1"/>
  <c r="L40" i="1"/>
  <c r="K40" i="1"/>
  <c r="J40" i="1"/>
  <c r="I40" i="1"/>
  <c r="H40" i="1"/>
  <c r="G40" i="1"/>
  <c r="D40" i="1"/>
  <c r="O39" i="1"/>
  <c r="N39" i="1"/>
  <c r="M39" i="1"/>
  <c r="L39" i="1"/>
  <c r="K39" i="1"/>
  <c r="J39" i="1"/>
  <c r="I39" i="1"/>
  <c r="H39" i="1"/>
  <c r="G39" i="1"/>
  <c r="D39" i="1"/>
  <c r="O38" i="1"/>
  <c r="N38" i="1"/>
  <c r="M38" i="1"/>
  <c r="L38" i="1"/>
  <c r="K38" i="1"/>
  <c r="J38" i="1"/>
  <c r="I38" i="1"/>
  <c r="H38" i="1"/>
  <c r="G38" i="1"/>
  <c r="D38" i="1"/>
  <c r="O37" i="1"/>
  <c r="N37" i="1"/>
  <c r="M37" i="1"/>
  <c r="L37" i="1"/>
  <c r="K37" i="1"/>
  <c r="J37" i="1"/>
  <c r="I37" i="1"/>
  <c r="H37" i="1"/>
  <c r="G37" i="1"/>
  <c r="D37" i="1"/>
  <c r="O36" i="1"/>
  <c r="N36" i="1"/>
  <c r="M36" i="1"/>
  <c r="L36" i="1"/>
  <c r="K36" i="1"/>
  <c r="J36" i="1"/>
  <c r="I36" i="1"/>
  <c r="H36" i="1"/>
  <c r="G36" i="1"/>
  <c r="D36" i="1"/>
  <c r="O35" i="1"/>
  <c r="N35" i="1"/>
  <c r="M35" i="1"/>
  <c r="L35" i="1"/>
  <c r="K35" i="1"/>
  <c r="J35" i="1"/>
  <c r="I35" i="1"/>
  <c r="H35" i="1"/>
  <c r="G35" i="1"/>
  <c r="D35" i="1"/>
  <c r="O34" i="1"/>
  <c r="N34" i="1"/>
  <c r="M34" i="1"/>
  <c r="L34" i="1"/>
  <c r="K34" i="1"/>
  <c r="J34" i="1"/>
  <c r="I34" i="1"/>
  <c r="H34" i="1"/>
  <c r="G34" i="1"/>
  <c r="D34" i="1"/>
  <c r="O33" i="1"/>
  <c r="N33" i="1"/>
  <c r="M33" i="1"/>
  <c r="L33" i="1"/>
  <c r="K33" i="1"/>
  <c r="J33" i="1"/>
  <c r="I33" i="1"/>
  <c r="H33" i="1"/>
  <c r="G33" i="1"/>
  <c r="D33" i="1"/>
  <c r="O32" i="1"/>
  <c r="N32" i="1"/>
  <c r="M32" i="1"/>
  <c r="L32" i="1"/>
  <c r="K32" i="1"/>
  <c r="J32" i="1"/>
  <c r="I32" i="1"/>
  <c r="H32" i="1"/>
  <c r="G32" i="1"/>
  <c r="D32" i="1"/>
  <c r="O31" i="1"/>
  <c r="N31" i="1"/>
  <c r="M31" i="1"/>
  <c r="L31" i="1"/>
  <c r="K31" i="1"/>
  <c r="J31" i="1"/>
  <c r="I31" i="1"/>
  <c r="H31" i="1"/>
  <c r="G31" i="1"/>
  <c r="D31" i="1"/>
  <c r="O30" i="1"/>
  <c r="N30" i="1"/>
  <c r="M30" i="1"/>
  <c r="L30" i="1"/>
  <c r="K30" i="1"/>
  <c r="J30" i="1"/>
  <c r="I30" i="1"/>
  <c r="H30" i="1"/>
  <c r="G30" i="1"/>
  <c r="D30" i="1"/>
  <c r="O29" i="1"/>
  <c r="N29" i="1"/>
  <c r="M29" i="1"/>
  <c r="L29" i="1"/>
  <c r="K29" i="1"/>
  <c r="J29" i="1"/>
  <c r="I29" i="1"/>
  <c r="H29" i="1"/>
  <c r="G29" i="1"/>
  <c r="D29" i="1"/>
  <c r="O28" i="1"/>
  <c r="N28" i="1"/>
  <c r="M28" i="1"/>
  <c r="L28" i="1"/>
  <c r="K28" i="1"/>
  <c r="J28" i="1"/>
  <c r="I28" i="1"/>
  <c r="H28" i="1"/>
  <c r="G28" i="1"/>
  <c r="D28" i="1"/>
  <c r="O27" i="1"/>
  <c r="N27" i="1"/>
  <c r="M27" i="1"/>
  <c r="L27" i="1"/>
  <c r="K27" i="1"/>
  <c r="J27" i="1"/>
  <c r="I27" i="1"/>
  <c r="H27" i="1"/>
  <c r="G27" i="1"/>
  <c r="D27" i="1"/>
  <c r="O26" i="1"/>
  <c r="N26" i="1"/>
  <c r="M26" i="1"/>
  <c r="L26" i="1"/>
  <c r="K26" i="1"/>
  <c r="J26" i="1"/>
  <c r="I26" i="1"/>
  <c r="H26" i="1"/>
  <c r="G26" i="1"/>
  <c r="D26" i="1"/>
  <c r="O25" i="1"/>
  <c r="N25" i="1"/>
  <c r="M25" i="1"/>
  <c r="L25" i="1"/>
  <c r="K25" i="1"/>
  <c r="J25" i="1"/>
  <c r="I25" i="1"/>
  <c r="H25" i="1"/>
  <c r="G25" i="1"/>
  <c r="D25" i="1"/>
  <c r="O24" i="1"/>
  <c r="N24" i="1"/>
  <c r="M24" i="1"/>
  <c r="L24" i="1"/>
  <c r="K24" i="1"/>
  <c r="J24" i="1"/>
  <c r="I24" i="1"/>
  <c r="H24" i="1"/>
  <c r="G24" i="1"/>
  <c r="D24" i="1"/>
  <c r="O23" i="1"/>
  <c r="N23" i="1"/>
  <c r="M23" i="1"/>
  <c r="L23" i="1"/>
  <c r="K23" i="1"/>
  <c r="J23" i="1"/>
  <c r="I23" i="1"/>
  <c r="H23" i="1"/>
  <c r="G23" i="1"/>
  <c r="D23" i="1"/>
  <c r="O22" i="1"/>
  <c r="N22" i="1"/>
  <c r="M22" i="1"/>
  <c r="L22" i="1"/>
  <c r="K22" i="1"/>
  <c r="J22" i="1"/>
  <c r="I22" i="1"/>
  <c r="H22" i="1"/>
  <c r="G22" i="1"/>
  <c r="D22" i="1"/>
  <c r="O21" i="1"/>
  <c r="N21" i="1"/>
  <c r="M21" i="1"/>
  <c r="L21" i="1"/>
  <c r="K21" i="1"/>
  <c r="J21" i="1"/>
  <c r="I21" i="1"/>
  <c r="H21" i="1"/>
  <c r="G21" i="1"/>
  <c r="D21" i="1"/>
  <c r="O20" i="1"/>
  <c r="N20" i="1"/>
  <c r="M20" i="1"/>
  <c r="L20" i="1"/>
  <c r="K20" i="1"/>
  <c r="J20" i="1"/>
  <c r="I20" i="1"/>
  <c r="H20" i="1"/>
  <c r="G20" i="1"/>
  <c r="D20" i="1"/>
  <c r="O19" i="1"/>
  <c r="N19" i="1"/>
  <c r="M19" i="1"/>
  <c r="L19" i="1"/>
  <c r="K19" i="1"/>
  <c r="J19" i="1"/>
  <c r="I19" i="1"/>
  <c r="H19" i="1"/>
  <c r="G19" i="1"/>
  <c r="D19" i="1"/>
  <c r="O18" i="1"/>
  <c r="N18" i="1"/>
  <c r="M18" i="1"/>
  <c r="L18" i="1"/>
  <c r="K18" i="1"/>
  <c r="J18" i="1"/>
  <c r="I18" i="1"/>
  <c r="H18" i="1"/>
  <c r="G18" i="1"/>
  <c r="D18" i="1"/>
  <c r="O17" i="1"/>
  <c r="N17" i="1"/>
  <c r="M17" i="1"/>
  <c r="L17" i="1"/>
  <c r="K17" i="1"/>
  <c r="J17" i="1"/>
  <c r="I17" i="1"/>
  <c r="H17" i="1"/>
  <c r="G17" i="1"/>
  <c r="D17" i="1"/>
  <c r="O16" i="1"/>
  <c r="N16" i="1"/>
  <c r="M16" i="1"/>
  <c r="L16" i="1"/>
  <c r="K16" i="1"/>
  <c r="J16" i="1"/>
  <c r="I16" i="1"/>
  <c r="H16" i="1"/>
  <c r="G16" i="1"/>
  <c r="D16" i="1"/>
  <c r="O15" i="1"/>
  <c r="N15" i="1"/>
  <c r="M15" i="1"/>
  <c r="L15" i="1"/>
  <c r="K15" i="1"/>
  <c r="J15" i="1"/>
  <c r="I15" i="1"/>
  <c r="H15" i="1"/>
  <c r="G15" i="1"/>
  <c r="D15" i="1"/>
  <c r="O14" i="1"/>
  <c r="N14" i="1"/>
  <c r="M14" i="1"/>
  <c r="L14" i="1"/>
  <c r="K14" i="1"/>
  <c r="J14" i="1"/>
  <c r="I14" i="1"/>
  <c r="H14" i="1"/>
  <c r="G14" i="1"/>
  <c r="D14" i="1"/>
  <c r="O13" i="1"/>
  <c r="N13" i="1"/>
  <c r="M13" i="1"/>
  <c r="L13" i="1"/>
  <c r="K13" i="1"/>
  <c r="J13" i="1"/>
  <c r="I13" i="1"/>
  <c r="H13" i="1"/>
  <c r="G13" i="1"/>
  <c r="D13" i="1"/>
  <c r="O12" i="1"/>
  <c r="N12" i="1"/>
  <c r="M12" i="1"/>
  <c r="L12" i="1"/>
  <c r="K12" i="1"/>
  <c r="J12" i="1"/>
  <c r="I12" i="1"/>
  <c r="H12" i="1"/>
  <c r="G12" i="1"/>
  <c r="D12" i="1"/>
  <c r="O11" i="1"/>
  <c r="N11" i="1"/>
  <c r="M11" i="1"/>
  <c r="L11" i="1"/>
  <c r="K11" i="1"/>
  <c r="J11" i="1"/>
  <c r="I11" i="1"/>
  <c r="H11" i="1"/>
  <c r="G11" i="1"/>
  <c r="D11" i="1"/>
  <c r="O10" i="1"/>
  <c r="N10" i="1"/>
  <c r="M10" i="1"/>
  <c r="L10" i="1"/>
  <c r="K10" i="1"/>
  <c r="J10" i="1"/>
  <c r="I10" i="1"/>
  <c r="H10" i="1"/>
  <c r="G10" i="1"/>
  <c r="D10" i="1"/>
  <c r="O9" i="1"/>
  <c r="N9" i="1"/>
  <c r="M9" i="1"/>
  <c r="L9" i="1"/>
  <c r="K9" i="1"/>
  <c r="J9" i="1"/>
  <c r="I9" i="1"/>
  <c r="H9" i="1"/>
  <c r="G9" i="1"/>
  <c r="D9" i="1"/>
  <c r="O8" i="1"/>
  <c r="N8" i="1"/>
  <c r="M8" i="1"/>
  <c r="L8" i="1"/>
  <c r="K8" i="1"/>
  <c r="J8" i="1"/>
  <c r="I8" i="1"/>
  <c r="H8" i="1"/>
  <c r="G8" i="1"/>
  <c r="D8" i="1"/>
  <c r="O7" i="1"/>
  <c r="N7" i="1"/>
  <c r="M7" i="1"/>
  <c r="L7" i="1"/>
  <c r="K7" i="1"/>
  <c r="J7" i="1"/>
  <c r="I7" i="1"/>
  <c r="H7" i="1"/>
  <c r="G7" i="1"/>
  <c r="D7" i="1"/>
  <c r="O6" i="1"/>
  <c r="N6" i="1"/>
  <c r="M6" i="1"/>
  <c r="L6" i="1"/>
  <c r="K6" i="1"/>
  <c r="J6" i="1"/>
  <c r="I6" i="1"/>
  <c r="H6" i="1"/>
  <c r="G6" i="1"/>
  <c r="D6" i="1"/>
  <c r="O5" i="1"/>
  <c r="N5" i="1"/>
  <c r="M5" i="1"/>
  <c r="L5" i="1"/>
  <c r="K5" i="1"/>
  <c r="J5" i="1"/>
  <c r="I5" i="1"/>
  <c r="H5" i="1"/>
  <c r="G5" i="1"/>
  <c r="D5" i="1"/>
  <c r="O4" i="1"/>
  <c r="N4" i="1"/>
  <c r="M4" i="1"/>
  <c r="L4" i="1"/>
  <c r="K4" i="1"/>
  <c r="J4" i="1"/>
  <c r="I4" i="1"/>
  <c r="H4" i="1"/>
  <c r="G4" i="1"/>
  <c r="D4" i="1"/>
  <c r="O3" i="1"/>
  <c r="N3" i="1"/>
  <c r="M3" i="1"/>
  <c r="L3" i="1"/>
  <c r="K3" i="1"/>
  <c r="J3" i="1"/>
  <c r="I3" i="1"/>
  <c r="H3" i="1"/>
  <c r="G3" i="1"/>
  <c r="D3" i="1"/>
  <c r="O2" i="1"/>
  <c r="N2" i="1"/>
  <c r="M2" i="1"/>
  <c r="L2" i="1"/>
  <c r="K2" i="1"/>
  <c r="J2" i="1"/>
  <c r="I2" i="1"/>
  <c r="H2" i="1"/>
  <c r="G2" i="1"/>
  <c r="D2" i="1"/>
  <c r="E2" i="1" s="1"/>
  <c r="R2" i="1" l="1"/>
  <c r="R5" i="1" s="1"/>
  <c r="E3" i="1"/>
  <c r="E4" i="1" s="1"/>
  <c r="Q3" i="1"/>
  <c r="R4" i="1"/>
  <c r="Q2" i="1"/>
  <c r="R6" i="1"/>
  <c r="Q4" i="1"/>
  <c r="Q5" i="1" s="1"/>
  <c r="S5" i="1" l="1"/>
  <c r="Q6" i="1"/>
  <c r="S6" i="1" s="1"/>
</calcChain>
</file>

<file path=xl/sharedStrings.xml><?xml version="1.0" encoding="utf-8"?>
<sst xmlns="http://schemas.openxmlformats.org/spreadsheetml/2006/main" count="10447" uniqueCount="3493">
  <si>
    <t>text</t>
  </si>
  <si>
    <t>prediction</t>
  </si>
  <si>
    <t>category</t>
  </si>
  <si>
    <t>AADM</t>
  </si>
  <si>
    <t>N1</t>
  </si>
  <si>
    <t>N3</t>
  </si>
  <si>
    <t>ABAT</t>
  </si>
  <si>
    <t>ABIN</t>
  </si>
  <si>
    <t>ABOC</t>
  </si>
  <si>
    <t>ABP1</t>
  </si>
  <si>
    <t>N2</t>
  </si>
  <si>
    <t>ABTW</t>
  </si>
  <si>
    <t>ACFP</t>
  </si>
  <si>
    <t>ACH1</t>
  </si>
  <si>
    <t>ACM1</t>
  </si>
  <si>
    <t>ACP2</t>
  </si>
  <si>
    <t>ACQ2</t>
  </si>
  <si>
    <t>ACQ3</t>
  </si>
  <si>
    <t>ACR1</t>
  </si>
  <si>
    <t>ACR13</t>
  </si>
  <si>
    <t>ACR3</t>
  </si>
  <si>
    <t>ACTR</t>
  </si>
  <si>
    <t>Addresses</t>
  </si>
  <si>
    <t>ADO11</t>
  </si>
  <si>
    <t>ADO12</t>
  </si>
  <si>
    <t>ADO14</t>
  </si>
  <si>
    <t>ADO15</t>
  </si>
  <si>
    <t>ADO16</t>
  </si>
  <si>
    <t>ADO20</t>
  </si>
  <si>
    <t>ADO25</t>
  </si>
  <si>
    <t>ADO3</t>
  </si>
  <si>
    <t>ADO5</t>
  </si>
  <si>
    <t>ADP2</t>
  </si>
  <si>
    <t>AEC2</t>
  </si>
  <si>
    <t>AEK1</t>
  </si>
  <si>
    <t>AEXD</t>
  </si>
  <si>
    <t>AEXT</t>
  </si>
  <si>
    <t>AFA1</t>
  </si>
  <si>
    <t>Affiliated_With</t>
  </si>
  <si>
    <t>AGAR</t>
  </si>
  <si>
    <t>AHE2</t>
  </si>
  <si>
    <t>AHE4</t>
  </si>
  <si>
    <t>AHF1</t>
  </si>
  <si>
    <t>AHF2</t>
  </si>
  <si>
    <t>AHT1</t>
  </si>
  <si>
    <t>AIN12</t>
  </si>
  <si>
    <t>AIN5</t>
  </si>
  <si>
    <t>AIN7</t>
  </si>
  <si>
    <t>AIN8</t>
  </si>
  <si>
    <t>AIN9</t>
  </si>
  <si>
    <t>AISC</t>
  </si>
  <si>
    <t>AIT1</t>
  </si>
  <si>
    <t>AIT11</t>
  </si>
  <si>
    <t>AIT8</t>
  </si>
  <si>
    <t>AITB</t>
  </si>
  <si>
    <t>all_star</t>
  </si>
  <si>
    <t>AMDR1</t>
  </si>
  <si>
    <t>ANS1</t>
  </si>
  <si>
    <t>AOB1</t>
  </si>
  <si>
    <t>APH2</t>
  </si>
  <si>
    <t>APHA</t>
  </si>
  <si>
    <t>APM1</t>
  </si>
  <si>
    <t>APM8</t>
  </si>
  <si>
    <t>AQI1</t>
  </si>
  <si>
    <t>AQR5</t>
  </si>
  <si>
    <t>ARC8</t>
  </si>
  <si>
    <t>ARC9</t>
  </si>
  <si>
    <t>architect</t>
  </si>
  <si>
    <t>ARSB</t>
  </si>
  <si>
    <t>ARSC4</t>
  </si>
  <si>
    <t>ARTS</t>
  </si>
  <si>
    <t>ASI1</t>
  </si>
  <si>
    <t>ASP1</t>
  </si>
  <si>
    <t>ASP2</t>
  </si>
  <si>
    <t>Assessment_Notes</t>
  </si>
  <si>
    <t>AssignedTo</t>
  </si>
  <si>
    <t>ASTT</t>
  </si>
  <si>
    <t>ATC1</t>
  </si>
  <si>
    <t>ATSP</t>
  </si>
  <si>
    <t>ATX1</t>
  </si>
  <si>
    <t>ATXI</t>
  </si>
  <si>
    <t>AUG1</t>
  </si>
  <si>
    <t>AUOM</t>
  </si>
  <si>
    <t>AUQR</t>
  </si>
  <si>
    <t>airlines</t>
  </si>
  <si>
    <t>AVTG</t>
  </si>
  <si>
    <t>AWFQ</t>
  </si>
  <si>
    <t>AWHS</t>
  </si>
  <si>
    <t>AWHT</t>
  </si>
  <si>
    <t>AWL2</t>
  </si>
  <si>
    <t>AWTT</t>
  </si>
  <si>
    <t>Bookings</t>
  </si>
  <si>
    <t>bridge</t>
  </si>
  <si>
    <t>BTA2</t>
  </si>
  <si>
    <t>Candidate_Assessments</t>
  </si>
  <si>
    <t>Candidates</t>
  </si>
  <si>
    <t>cast</t>
  </si>
  <si>
    <t>Catalog_Contents</t>
  </si>
  <si>
    <t>Authors</t>
  </si>
  <si>
    <t>CCS1</t>
  </si>
  <si>
    <t>CDC</t>
  </si>
  <si>
    <t>CDPM</t>
  </si>
  <si>
    <t>CDRO</t>
  </si>
  <si>
    <t>CHFL</t>
  </si>
  <si>
    <t>CHO2</t>
  </si>
  <si>
    <t>church</t>
  </si>
  <si>
    <t>CIN11</t>
  </si>
  <si>
    <t>CIN13</t>
  </si>
  <si>
    <t>CIN17</t>
  </si>
  <si>
    <t>CIN22</t>
  </si>
  <si>
    <t>CIN24</t>
  </si>
  <si>
    <t>CIN8</t>
  </si>
  <si>
    <t>cite</t>
  </si>
  <si>
    <t>AVOID</t>
  </si>
  <si>
    <t>CIVI</t>
  </si>
  <si>
    <t>Claims_Documents</t>
  </si>
  <si>
    <t>Claims_Processing</t>
  </si>
  <si>
    <t>Claims_Processing_Stages</t>
  </si>
  <si>
    <t>CLG1</t>
  </si>
  <si>
    <t>college</t>
  </si>
  <si>
    <t>Companies</t>
  </si>
  <si>
    <t>competition_record</t>
  </si>
  <si>
    <t>conductor</t>
  </si>
  <si>
    <t>course_arrange</t>
  </si>
  <si>
    <t>CPI1</t>
  </si>
  <si>
    <t>CPI13</t>
  </si>
  <si>
    <t>CPI16</t>
  </si>
  <si>
    <t>CPI22</t>
  </si>
  <si>
    <t>CPI23</t>
  </si>
  <si>
    <t>CPI9</t>
  </si>
  <si>
    <t>CPV1</t>
  </si>
  <si>
    <t>CPV13</t>
  </si>
  <si>
    <t>CPV18</t>
  </si>
  <si>
    <t>CPV19</t>
  </si>
  <si>
    <t>CPV22</t>
  </si>
  <si>
    <t>CPV24</t>
  </si>
  <si>
    <t>CPV26</t>
  </si>
  <si>
    <t>CPV8</t>
  </si>
  <si>
    <t>CRASH</t>
  </si>
  <si>
    <t>CRD3</t>
  </si>
  <si>
    <t>CSI12</t>
  </si>
  <si>
    <t>CSI17</t>
  </si>
  <si>
    <t>CSI21</t>
  </si>
  <si>
    <t>CSI3</t>
  </si>
  <si>
    <t>CSI6</t>
  </si>
  <si>
    <t>CSN1</t>
  </si>
  <si>
    <t>CSTN</t>
  </si>
  <si>
    <t>CSV15</t>
  </si>
  <si>
    <t>CSV20</t>
  </si>
  <si>
    <t>CSV27</t>
  </si>
  <si>
    <t>CSV4</t>
  </si>
  <si>
    <t>CSV6</t>
  </si>
  <si>
    <t>CTNS</t>
  </si>
  <si>
    <t>CUL1</t>
  </si>
  <si>
    <t>CUPC</t>
  </si>
  <si>
    <t>Customer_Payments</t>
  </si>
  <si>
    <t>Customer_Policies</t>
  </si>
  <si>
    <t>CUVV</t>
  </si>
  <si>
    <t>DAR1</t>
  </si>
  <si>
    <t>DAR2</t>
  </si>
  <si>
    <t>dataset</t>
  </si>
  <si>
    <t>DATB</t>
  </si>
  <si>
    <t>Department_Store_Chain</t>
  </si>
  <si>
    <t>Department_Stores</t>
  </si>
  <si>
    <t>DGP1</t>
  </si>
  <si>
    <t>DGP3</t>
  </si>
  <si>
    <t>Discount_Coupons</t>
  </si>
  <si>
    <t>DLN10</t>
  </si>
  <si>
    <t>DLN11</t>
  </si>
  <si>
    <t>DLN12</t>
  </si>
  <si>
    <t>DLN18</t>
  </si>
  <si>
    <t>DLN7</t>
  </si>
  <si>
    <t>DLN8</t>
  </si>
  <si>
    <t>DMW1</t>
  </si>
  <si>
    <t>DOC20</t>
  </si>
  <si>
    <t>DOC24</t>
  </si>
  <si>
    <t>Document_Sections_Images</t>
  </si>
  <si>
    <t>Document_Structures</t>
  </si>
  <si>
    <t>Dogs</t>
  </si>
  <si>
    <t>domain_conference</t>
  </si>
  <si>
    <t>DPI11</t>
  </si>
  <si>
    <t>DPI16</t>
  </si>
  <si>
    <t>DPI2</t>
  </si>
  <si>
    <t>DPI21</t>
  </si>
  <si>
    <t>DPI6</t>
  </si>
  <si>
    <t>DPI7</t>
  </si>
  <si>
    <t>DPO15</t>
  </si>
  <si>
    <t>DPO23</t>
  </si>
  <si>
    <t>DPO3</t>
  </si>
  <si>
    <t>DPO6</t>
  </si>
  <si>
    <t>DPO7</t>
  </si>
  <si>
    <t>DPO8</t>
  </si>
  <si>
    <t>DPO9</t>
  </si>
  <si>
    <t>DRF11</t>
  </si>
  <si>
    <t>DRF13</t>
  </si>
  <si>
    <t>DRF14</t>
  </si>
  <si>
    <t>DRF24</t>
  </si>
  <si>
    <t>DRF26</t>
  </si>
  <si>
    <t>DRF3</t>
  </si>
  <si>
    <t>DRF8</t>
  </si>
  <si>
    <t>DRF9</t>
  </si>
  <si>
    <t>DRN1</t>
  </si>
  <si>
    <t>DWZ1</t>
  </si>
  <si>
    <t>EBK1</t>
  </si>
  <si>
    <t>ECM1</t>
  </si>
  <si>
    <t>ECM7</t>
  </si>
  <si>
    <t>EDRPOSTCRASH</t>
  </si>
  <si>
    <t>EDRSUMM</t>
  </si>
  <si>
    <t>Electoral_Register</t>
  </si>
  <si>
    <t>EML1</t>
  </si>
  <si>
    <t>endowment</t>
  </si>
  <si>
    <t>Engineer_Visits</t>
  </si>
  <si>
    <t>ET_303d</t>
  </si>
  <si>
    <t>exhibition_record</t>
  </si>
  <si>
    <t>Faculty_Participates_in</t>
  </si>
  <si>
    <t>FAR1</t>
  </si>
  <si>
    <t>farm</t>
  </si>
  <si>
    <t>farm_competition</t>
  </si>
  <si>
    <t>fielding</t>
  </si>
  <si>
    <t>country</t>
  </si>
  <si>
    <t>FIX1</t>
  </si>
  <si>
    <t>flight</t>
  </si>
  <si>
    <t>FlowlineC_Shape_Index</t>
  </si>
  <si>
    <t>FLT1</t>
  </si>
  <si>
    <t>follows</t>
  </si>
  <si>
    <t>Friend</t>
  </si>
  <si>
    <t>Functional_Areas</t>
  </si>
  <si>
    <t>GBI5</t>
  </si>
  <si>
    <t>GBI6</t>
  </si>
  <si>
    <t>GDB_DatabaseLocks</t>
  </si>
  <si>
    <t>GDB_ItemRelationships</t>
  </si>
  <si>
    <t>GDB_Items_Shape_Index</t>
  </si>
  <si>
    <t>GDB_ItemTypes</t>
  </si>
  <si>
    <t>GPA7</t>
  </si>
  <si>
    <t>hall_of_fame</t>
  </si>
  <si>
    <t>HEM3</t>
  </si>
  <si>
    <t>HEM5</t>
  </si>
  <si>
    <t>HYDRO_NET_BUILDERR</t>
  </si>
  <si>
    <t>IEI1</t>
  </si>
  <si>
    <t>IEI21</t>
  </si>
  <si>
    <t>IEI28</t>
  </si>
  <si>
    <t>IGE12</t>
  </si>
  <si>
    <t>IGE15</t>
  </si>
  <si>
    <t>IGE26</t>
  </si>
  <si>
    <t>IGE27</t>
  </si>
  <si>
    <t>IGE28</t>
  </si>
  <si>
    <t>IGN20</t>
  </si>
  <si>
    <t>IGN22</t>
  </si>
  <si>
    <t>IGN3</t>
  </si>
  <si>
    <t>IGN5</t>
  </si>
  <si>
    <t>IGN6</t>
  </si>
  <si>
    <t>IGN8</t>
  </si>
  <si>
    <t>IMLTM</t>
  </si>
  <si>
    <t>IMPLG</t>
  </si>
  <si>
    <t>IMT11</t>
  </si>
  <si>
    <t>Individuals</t>
  </si>
  <si>
    <t>INS1</t>
  </si>
  <si>
    <t>Inst</t>
  </si>
  <si>
    <t>Institution</t>
  </si>
  <si>
    <t>INTEGRITY</t>
  </si>
  <si>
    <t>INTERIOR</t>
  </si>
  <si>
    <t>INTRUSION</t>
  </si>
  <si>
    <t>INV1</t>
  </si>
  <si>
    <t>INV10</t>
  </si>
  <si>
    <t>INV20</t>
  </si>
  <si>
    <t>INV21</t>
  </si>
  <si>
    <t>INV24</t>
  </si>
  <si>
    <t>INV4</t>
  </si>
  <si>
    <t>INV9</t>
  </si>
  <si>
    <t>Invoice</t>
  </si>
  <si>
    <t>Invoice_Items</t>
  </si>
  <si>
    <t>invoice_lines</t>
  </si>
  <si>
    <t>IOD3</t>
  </si>
  <si>
    <t>IPD2</t>
  </si>
  <si>
    <t>IQI2</t>
  </si>
  <si>
    <t>IQI3</t>
  </si>
  <si>
    <t>IQR1</t>
  </si>
  <si>
    <t>IQR3</t>
  </si>
  <si>
    <t>IRD1</t>
  </si>
  <si>
    <t>ITM1</t>
  </si>
  <si>
    <t>IVL2</t>
  </si>
  <si>
    <t>IVLG</t>
  </si>
  <si>
    <t>IVRU</t>
  </si>
  <si>
    <t>IWZ3</t>
  </si>
  <si>
    <t>journalist</t>
  </si>
  <si>
    <t>KPI4</t>
  </si>
  <si>
    <t>KPS1</t>
  </si>
  <si>
    <t>DEPARTMENT</t>
  </si>
  <si>
    <t>LGL1</t>
  </si>
  <si>
    <t>Likes</t>
  </si>
  <si>
    <t>MABV</t>
  </si>
  <si>
    <t>management</t>
  </si>
  <si>
    <t>manager</t>
  </si>
  <si>
    <t>manager_half</t>
  </si>
  <si>
    <t>Marketing_Regions</t>
  </si>
  <si>
    <t>MDC1</t>
  </si>
  <si>
    <t>MDC2</t>
  </si>
  <si>
    <t>MediaType</t>
  </si>
  <si>
    <t>MIV3</t>
  </si>
  <si>
    <t>MRV2</t>
  </si>
  <si>
    <t>MSN1</t>
  </si>
  <si>
    <t>MSN2</t>
  </si>
  <si>
    <t>MSN4</t>
  </si>
  <si>
    <t>MTH2V</t>
  </si>
  <si>
    <t>museum</t>
  </si>
  <si>
    <t>NCP1</t>
  </si>
  <si>
    <t>NCP2</t>
  </si>
  <si>
    <t>NFN4</t>
  </si>
  <si>
    <t>NHDFlow</t>
  </si>
  <si>
    <t>NHDFlowline_Shape_Index</t>
  </si>
  <si>
    <t>NHDFlowlineVAA</t>
  </si>
  <si>
    <t>NHDLine</t>
  </si>
  <si>
    <t>NHDLine_Shape_Index</t>
  </si>
  <si>
    <t>NHDPoint_Shape_Index</t>
  </si>
  <si>
    <t>NHDPointC_Shape_Index</t>
  </si>
  <si>
    <t>NHDPointEventFC</t>
  </si>
  <si>
    <t>NHDStatus</t>
  </si>
  <si>
    <t>NHDWaterbody_Shape_Index</t>
  </si>
  <si>
    <t>NNM4</t>
  </si>
  <si>
    <t>nomination</t>
  </si>
  <si>
    <t>OACD</t>
  </si>
  <si>
    <t>OADF</t>
  </si>
  <si>
    <t>OAT4</t>
  </si>
  <si>
    <t>OBCA</t>
  </si>
  <si>
    <t>OBCG</t>
  </si>
  <si>
    <t>OBFC</t>
  </si>
  <si>
    <t>OBGT</t>
  </si>
  <si>
    <t>OBIN</t>
  </si>
  <si>
    <t>OBNK</t>
  </si>
  <si>
    <t>OBOC</t>
  </si>
  <si>
    <t>OBOT</t>
  </si>
  <si>
    <t>OBOX</t>
  </si>
  <si>
    <t>Observer_LU</t>
  </si>
  <si>
    <t>OBTD</t>
  </si>
  <si>
    <t>OCCD</t>
  </si>
  <si>
    <t>OCDP</t>
  </si>
  <si>
    <t>OCFH</t>
  </si>
  <si>
    <t>OCFW</t>
  </si>
  <si>
    <t>OCHH</t>
  </si>
  <si>
    <t>OCLC</t>
  </si>
  <si>
    <t>OCPI</t>
  </si>
  <si>
    <t>OCRH</t>
  </si>
  <si>
    <t>OCRP</t>
  </si>
  <si>
    <t>OCRV</t>
  </si>
  <si>
    <t>OCRW</t>
  </si>
  <si>
    <t>OCSC</t>
  </si>
  <si>
    <t>OCSI</t>
  </si>
  <si>
    <t>OCSQ</t>
  </si>
  <si>
    <t>OCTG</t>
  </si>
  <si>
    <t>OCUL</t>
  </si>
  <si>
    <t>ODAL</t>
  </si>
  <si>
    <t>ODCI</t>
  </si>
  <si>
    <t>ODPO</t>
  </si>
  <si>
    <t>ODPT</t>
  </si>
  <si>
    <t>OECDW</t>
  </si>
  <si>
    <t>OEI13</t>
  </si>
  <si>
    <t>OEI15</t>
  </si>
  <si>
    <t>OEI6</t>
  </si>
  <si>
    <t>OEST</t>
  </si>
  <si>
    <t>OFAC</t>
  </si>
  <si>
    <t>Office_locations</t>
  </si>
  <si>
    <t>OFLR</t>
  </si>
  <si>
    <t>OFNS</t>
  </si>
  <si>
    <t>OFPR</t>
  </si>
  <si>
    <t>OFTA</t>
  </si>
  <si>
    <t>OGBI</t>
  </si>
  <si>
    <t>OGFL</t>
  </si>
  <si>
    <t>OGRS</t>
  </si>
  <si>
    <t>OGSP</t>
  </si>
  <si>
    <t>OHTY</t>
  </si>
  <si>
    <t>OICC</t>
  </si>
  <si>
    <t>OICP</t>
  </si>
  <si>
    <t>OIDX</t>
  </si>
  <si>
    <t>OIGN</t>
  </si>
  <si>
    <t>OIMD</t>
  </si>
  <si>
    <t>OINC</t>
  </si>
  <si>
    <t>OIPO</t>
  </si>
  <si>
    <t>OIRD</t>
  </si>
  <si>
    <t>OIRT</t>
  </si>
  <si>
    <t>OISC</t>
  </si>
  <si>
    <t>OIST</t>
  </si>
  <si>
    <t>OISW</t>
  </si>
  <si>
    <t>OITM</t>
  </si>
  <si>
    <t>OIVK</t>
  </si>
  <si>
    <t>OIVQ</t>
  </si>
  <si>
    <t>OJET</t>
  </si>
  <si>
    <t>OJPE</t>
  </si>
  <si>
    <t>OJSON</t>
  </si>
  <si>
    <t>OKPF</t>
  </si>
  <si>
    <t>OKPI</t>
  </si>
  <si>
    <t>OLTF</t>
  </si>
  <si>
    <t>OLTI</t>
  </si>
  <si>
    <t>OMDC</t>
  </si>
  <si>
    <t>OMLS</t>
  </si>
  <si>
    <t>OMRC</t>
  </si>
  <si>
    <t>OMSN</t>
  </si>
  <si>
    <t>ONCG</t>
  </si>
  <si>
    <t>ONFT</t>
  </si>
  <si>
    <t>OOAT</t>
  </si>
  <si>
    <t>OOCR</t>
  </si>
  <si>
    <t>OOFR</t>
  </si>
  <si>
    <t>OORL</t>
  </si>
  <si>
    <t>OPAC</t>
  </si>
  <si>
    <t>OPDT</t>
  </si>
  <si>
    <t>OPFT</t>
  </si>
  <si>
    <t>OPLN</t>
  </si>
  <si>
    <t>OPPA</t>
  </si>
  <si>
    <t>OPR2</t>
  </si>
  <si>
    <t>OPRC</t>
  </si>
  <si>
    <t>OPRI</t>
  </si>
  <si>
    <t>OPRR</t>
  </si>
  <si>
    <t>OPSC</t>
  </si>
  <si>
    <t>OPVL</t>
  </si>
  <si>
    <t>OPWB</t>
  </si>
  <si>
    <t>OQWZ</t>
  </si>
  <si>
    <t>ORCT</t>
  </si>
  <si>
    <t>OREA</t>
  </si>
  <si>
    <t>ORFL</t>
  </si>
  <si>
    <t>Organizations</t>
  </si>
  <si>
    <t>ORLS</t>
  </si>
  <si>
    <t>OROC</t>
  </si>
  <si>
    <t>ORSG</t>
  </si>
  <si>
    <t>ORTL</t>
  </si>
  <si>
    <t>ORTS</t>
  </si>
  <si>
    <t>ORTT</t>
  </si>
  <si>
    <t>OSAS</t>
  </si>
  <si>
    <t>OSCR</t>
  </si>
  <si>
    <t>OSCT</t>
  </si>
  <si>
    <t>OSOI</t>
  </si>
  <si>
    <t>OSQL</t>
  </si>
  <si>
    <t>OSRN</t>
  </si>
  <si>
    <t>OSSP</t>
  </si>
  <si>
    <t>OSTA</t>
  </si>
  <si>
    <t>OSTC</t>
  </si>
  <si>
    <t>OSTG</t>
  </si>
  <si>
    <t>OSUL</t>
  </si>
  <si>
    <t>OSVT</t>
  </si>
  <si>
    <t>OTAX</t>
  </si>
  <si>
    <t>Other_Available_Features</t>
  </si>
  <si>
    <t>OTIZ</t>
  </si>
  <si>
    <t>OTNN</t>
  </si>
  <si>
    <t>OTOF</t>
  </si>
  <si>
    <t>OTPR</t>
  </si>
  <si>
    <t>OTRA</t>
  </si>
  <si>
    <t>OTRB</t>
  </si>
  <si>
    <t>OTRC</t>
  </si>
  <si>
    <t>OTSH</t>
  </si>
  <si>
    <t>OUDP</t>
  </si>
  <si>
    <t>OUKD</t>
  </si>
  <si>
    <t>OULA</t>
  </si>
  <si>
    <t>OUQR</t>
  </si>
  <si>
    <t>OUTX</t>
  </si>
  <si>
    <t>OUWTX</t>
  </si>
  <si>
    <t>OVEC</t>
  </si>
  <si>
    <t>OVET</t>
  </si>
  <si>
    <t>OVMC</t>
  </si>
  <si>
    <t>OVRW</t>
  </si>
  <si>
    <t>OVTR</t>
  </si>
  <si>
    <t>OWDBD</t>
  </si>
  <si>
    <t>OWDD</t>
  </si>
  <si>
    <t>OWHL</t>
  </si>
  <si>
    <t>OWHS</t>
  </si>
  <si>
    <t>OWHT</t>
  </si>
  <si>
    <t>OWLBT</t>
  </si>
  <si>
    <t>OWLS</t>
  </si>
  <si>
    <t>PACT3</t>
  </si>
  <si>
    <t>driverStandings</t>
  </si>
  <si>
    <t>paperDataset</t>
  </si>
  <si>
    <t>paperKeyphrase</t>
  </si>
  <si>
    <t>Participants_in_Events</t>
  </si>
  <si>
    <t>Parties</t>
  </si>
  <si>
    <t>Parties_in_Events</t>
  </si>
  <si>
    <t>Paste Errors</t>
  </si>
  <si>
    <t>PCH10</t>
  </si>
  <si>
    <t>PCH19</t>
  </si>
  <si>
    <t>PCH21</t>
  </si>
  <si>
    <t>PCH22</t>
  </si>
  <si>
    <t>PCH24</t>
  </si>
  <si>
    <t>PCH6</t>
  </si>
  <si>
    <t>PCH7</t>
  </si>
  <si>
    <t>PCI1</t>
  </si>
  <si>
    <t>PDF2</t>
  </si>
  <si>
    <t>PDF8</t>
  </si>
  <si>
    <t>PDF9</t>
  </si>
  <si>
    <t>PDN10</t>
  </si>
  <si>
    <t>PDN11</t>
  </si>
  <si>
    <t>PDN25</t>
  </si>
  <si>
    <t>PDN6</t>
  </si>
  <si>
    <t>Performers</t>
  </si>
  <si>
    <t>PersonFriend</t>
  </si>
  <si>
    <t>PHA2</t>
  </si>
  <si>
    <t>EVENT</t>
  </si>
  <si>
    <t>PJT1</t>
  </si>
  <si>
    <t>player_college</t>
  </si>
  <si>
    <t>Playlist</t>
  </si>
  <si>
    <t>Plays_Games</t>
  </si>
  <si>
    <t>PMG3</t>
  </si>
  <si>
    <t>PMG4</t>
  </si>
  <si>
    <t>PMG8</t>
  </si>
  <si>
    <t>POR11</t>
  </si>
  <si>
    <t>POR13</t>
  </si>
  <si>
    <t>POR14</t>
  </si>
  <si>
    <t>POR15</t>
  </si>
  <si>
    <t>POR20</t>
  </si>
  <si>
    <t>POR21</t>
  </si>
  <si>
    <t>POR27</t>
  </si>
  <si>
    <t>POR4</t>
  </si>
  <si>
    <t>POR7</t>
  </si>
  <si>
    <t>POR8</t>
  </si>
  <si>
    <t>PQT10</t>
  </si>
  <si>
    <t>PQT16</t>
  </si>
  <si>
    <t>PQT25</t>
  </si>
  <si>
    <t>PRE_FHE</t>
  </si>
  <si>
    <t>film</t>
  </si>
  <si>
    <t>Products_in_Events</t>
  </si>
  <si>
    <t>Professionals</t>
  </si>
  <si>
    <t>Project_Staff</t>
  </si>
  <si>
    <t>PRQ11</t>
  </si>
  <si>
    <t>PRQ26</t>
  </si>
  <si>
    <t>PRQ5</t>
  </si>
  <si>
    <t>PRQ6</t>
  </si>
  <si>
    <t>PRQ7</t>
  </si>
  <si>
    <t>PRR16</t>
  </si>
  <si>
    <t>PRR17</t>
  </si>
  <si>
    <t>PRR18</t>
  </si>
  <si>
    <t>PRR24</t>
  </si>
  <si>
    <t>PRR26</t>
  </si>
  <si>
    <t>PRR4</t>
  </si>
  <si>
    <t>PRR9</t>
  </si>
  <si>
    <t>publication_keyword</t>
  </si>
  <si>
    <t>PYD1</t>
  </si>
  <si>
    <t>QFD1</t>
  </si>
  <si>
    <t>QUT16</t>
  </si>
  <si>
    <t>QUT22</t>
  </si>
  <si>
    <t>QUT7</t>
  </si>
  <si>
    <t>QUT8</t>
  </si>
  <si>
    <t>film_text</t>
  </si>
  <si>
    <t>railway</t>
  </si>
  <si>
    <t>RCR1</t>
  </si>
  <si>
    <t>RCT4</t>
  </si>
  <si>
    <t>RDN11</t>
  </si>
  <si>
    <t>RDN21</t>
  </si>
  <si>
    <t>RDN23</t>
  </si>
  <si>
    <t>RDN28</t>
  </si>
  <si>
    <t>RDN4</t>
  </si>
  <si>
    <t>RDN7</t>
  </si>
  <si>
    <t>RDN9</t>
  </si>
  <si>
    <t>RDR1</t>
  </si>
  <si>
    <t>RDR15</t>
  </si>
  <si>
    <t>RDR17</t>
  </si>
  <si>
    <t>RDR2</t>
  </si>
  <si>
    <t>RDR7</t>
  </si>
  <si>
    <t>RDR8</t>
  </si>
  <si>
    <t>record</t>
  </si>
  <si>
    <t>Ref_Locations</t>
  </si>
  <si>
    <t>Ref_Service_Types</t>
  </si>
  <si>
    <t>Ref_Shipping_Agents</t>
  </si>
  <si>
    <t>Ref_Template_Types</t>
  </si>
  <si>
    <t>Ref_Transaction_Types</t>
  </si>
  <si>
    <t>repair_assignment</t>
  </si>
  <si>
    <t>REQ2</t>
  </si>
  <si>
    <t>Reservations</t>
  </si>
  <si>
    <t>RIN12</t>
  </si>
  <si>
    <t>RIN7</t>
  </si>
  <si>
    <t>RIT1</t>
  </si>
  <si>
    <t>RLD1</t>
  </si>
  <si>
    <t>routes</t>
  </si>
  <si>
    <t>RPC13</t>
  </si>
  <si>
    <t>RPC18</t>
  </si>
  <si>
    <t>RPC23</t>
  </si>
  <si>
    <t>RPC26</t>
  </si>
  <si>
    <t>RPC28</t>
  </si>
  <si>
    <t>RPC3</t>
  </si>
  <si>
    <t>RPC5</t>
  </si>
  <si>
    <t>RPC7</t>
  </si>
  <si>
    <t>RPD13</t>
  </si>
  <si>
    <t>RPD21</t>
  </si>
  <si>
    <t>RPD6</t>
  </si>
  <si>
    <t>RPRS</t>
  </si>
  <si>
    <t>RRR15</t>
  </si>
  <si>
    <t>RRR16</t>
  </si>
  <si>
    <t>RRR20</t>
  </si>
  <si>
    <t>RRR28</t>
  </si>
  <si>
    <t>RSC1</t>
  </si>
  <si>
    <t>RSC3</t>
  </si>
  <si>
    <t>RTI3</t>
  </si>
  <si>
    <t>RTYP</t>
  </si>
  <si>
    <t>SAL1</t>
  </si>
  <si>
    <t>salary</t>
  </si>
  <si>
    <t>GEOGRAPHIC</t>
  </si>
  <si>
    <t>SAVINGS</t>
  </si>
  <si>
    <t>SCL6</t>
  </si>
  <si>
    <t>SCM2</t>
  </si>
  <si>
    <t>SCR3</t>
  </si>
  <si>
    <t>SEATXBAG</t>
  </si>
  <si>
    <t>SFC26</t>
  </si>
  <si>
    <t>SFC6</t>
  </si>
  <si>
    <t>SFI10</t>
  </si>
  <si>
    <t>SFI12</t>
  </si>
  <si>
    <t>SFI13</t>
  </si>
  <si>
    <t>SFI16</t>
  </si>
  <si>
    <t>SFI21</t>
  </si>
  <si>
    <t>SFI24</t>
  </si>
  <si>
    <t>SFI25</t>
  </si>
  <si>
    <t>SFI3</t>
  </si>
  <si>
    <t>SFI4</t>
  </si>
  <si>
    <t>SFI9</t>
  </si>
  <si>
    <t>ship</t>
  </si>
  <si>
    <t>shop</t>
  </si>
  <si>
    <t>SHR1</t>
  </si>
  <si>
    <t>singer</t>
  </si>
  <si>
    <t>SIVE</t>
  </si>
  <si>
    <t>Sizes</t>
  </si>
  <si>
    <t>Skills</t>
  </si>
  <si>
    <t>SOI2</t>
  </si>
  <si>
    <t>Songs</t>
  </si>
  <si>
    <t>SPP1</t>
  </si>
  <si>
    <t>SRA2</t>
  </si>
  <si>
    <t>Stay</t>
  </si>
  <si>
    <t>Student_Enrolment</t>
  </si>
  <si>
    <t>sysdiagrams</t>
  </si>
  <si>
    <t>TAAS</t>
  </si>
  <si>
    <t>takes</t>
  </si>
  <si>
    <t>tbl_BenthicLabMetadata</t>
  </si>
  <si>
    <t>tbl_Events_LabQAQC_Legacy</t>
  </si>
  <si>
    <t>tbl_Observations</t>
  </si>
  <si>
    <t>tbl_WitnessTrees</t>
  </si>
  <si>
    <t>tblEventDataHerps</t>
  </si>
  <si>
    <t>tblFieldDataGreenCardObservations</t>
  </si>
  <si>
    <t>tblFieldDataTurtleMeasurements</t>
  </si>
  <si>
    <t>tblFieldDataTurtleTrapSurveys</t>
  </si>
  <si>
    <t>tblNHDWB_Park</t>
  </si>
  <si>
    <t>tblResidency_LU</t>
  </si>
  <si>
    <t>tblTimes</t>
  </si>
  <si>
    <t>teaches</t>
  </si>
  <si>
    <t>TFC1</t>
  </si>
  <si>
    <t>Timed_Status_of_Things</t>
  </si>
  <si>
    <t>TIREDAMAGE</t>
  </si>
  <si>
    <t>tlu_BenthicSpeciesBioData</t>
  </si>
  <si>
    <t>tlu_PlantSpecies</t>
  </si>
  <si>
    <t>tlu_Slope_Shape</t>
  </si>
  <si>
    <t>tlu_Species</t>
  </si>
  <si>
    <t>tlu_Species_LAVO</t>
  </si>
  <si>
    <t>tlu_Species_REDW</t>
  </si>
  <si>
    <t>tluSampleZone</t>
  </si>
  <si>
    <t>tluWindSpeed</t>
  </si>
  <si>
    <t>TPI4</t>
  </si>
  <si>
    <t>TPS2</t>
  </si>
  <si>
    <t>TPW3</t>
  </si>
  <si>
    <t>TPW4</t>
  </si>
  <si>
    <t>TPW6</t>
  </si>
  <si>
    <t>Tracklists</t>
  </si>
  <si>
    <t>train</t>
  </si>
  <si>
    <t>Trained_In</t>
  </si>
  <si>
    <t>Transactions</t>
  </si>
  <si>
    <t>Transcripts</t>
  </si>
  <si>
    <t>Treatment_Types</t>
  </si>
  <si>
    <t>TRN1</t>
  </si>
  <si>
    <t>TRN2</t>
  </si>
  <si>
    <t>TRT1</t>
  </si>
  <si>
    <t>TTP1</t>
  </si>
  <si>
    <t>TV_Channel</t>
  </si>
  <si>
    <t>TXD3</t>
  </si>
  <si>
    <t>UIVK</t>
  </si>
  <si>
    <t>UIVL1</t>
  </si>
  <si>
    <t>LOCATION</t>
  </si>
  <si>
    <t>useracct</t>
  </si>
  <si>
    <t>USR1</t>
  </si>
  <si>
    <t>USR2</t>
  </si>
  <si>
    <t>UWOR4</t>
  </si>
  <si>
    <t>UWOR5</t>
  </si>
  <si>
    <t>VIEWS</t>
  </si>
  <si>
    <t>Vocals</t>
  </si>
  <si>
    <t>VPM2</t>
  </si>
  <si>
    <t>VPM5</t>
  </si>
  <si>
    <t>VPM7</t>
  </si>
  <si>
    <t>WBDHU16_Shape_Index</t>
  </si>
  <si>
    <t>WBDHU2_Shape_Index</t>
  </si>
  <si>
    <t>WDBD1</t>
  </si>
  <si>
    <t>WDD1</t>
  </si>
  <si>
    <t>Web_client_accelerator</t>
  </si>
  <si>
    <t>WILDLIFE MASTERLIST</t>
  </si>
  <si>
    <t>WKO1</t>
  </si>
  <si>
    <t>works_on</t>
  </si>
  <si>
    <t>WPK2</t>
  </si>
  <si>
    <t>WPK4</t>
  </si>
  <si>
    <t>WTM2</t>
  </si>
  <si>
    <t>WTQ10</t>
  </si>
  <si>
    <t>WTQ2</t>
  </si>
  <si>
    <t>WTQ21</t>
  </si>
  <si>
    <t>WTQ27</t>
  </si>
  <si>
    <t>WTR17</t>
  </si>
  <si>
    <t>WTR2</t>
  </si>
  <si>
    <t>WTR21</t>
  </si>
  <si>
    <t>WVT5</t>
  </si>
  <si>
    <t>WVT8</t>
  </si>
  <si>
    <t>XRDBV</t>
  </si>
  <si>
    <t>XRREL</t>
  </si>
  <si>
    <t>ZRD1</t>
  </si>
  <si>
    <t>actors</t>
  </si>
  <si>
    <t>AddressType</t>
  </si>
  <si>
    <t>advisedBy</t>
  </si>
  <si>
    <t>all_prevalences</t>
  </si>
  <si>
    <t>allergies</t>
  </si>
  <si>
    <t>app_events_relevant</t>
  </si>
  <si>
    <t>atom</t>
  </si>
  <si>
    <t>attribute</t>
  </si>
  <si>
    <t>Attributes</t>
  </si>
  <si>
    <t>Orders</t>
  </si>
  <si>
    <t>awards_players</t>
  </si>
  <si>
    <t>AwardsPlayers</t>
  </si>
  <si>
    <t>badges</t>
  </si>
  <si>
    <t>Ball_by_Ball</t>
  </si>
  <si>
    <t>book_author</t>
  </si>
  <si>
    <t>BusinessEntityAddress</t>
  </si>
  <si>
    <t>careplans</t>
  </si>
  <si>
    <t>CBSA</t>
  </si>
  <si>
    <t>chapters</t>
  </si>
  <si>
    <t>characters</t>
  </si>
  <si>
    <t>client</t>
  </si>
  <si>
    <t>Compliments</t>
  </si>
  <si>
    <t>Payments</t>
  </si>
  <si>
    <t>content</t>
  </si>
  <si>
    <t>Culture</t>
  </si>
  <si>
    <t>cust_order</t>
  </si>
  <si>
    <t>customer_address</t>
  </si>
  <si>
    <t>Days</t>
  </si>
  <si>
    <t>donations</t>
  </si>
  <si>
    <t>draft</t>
  </si>
  <si>
    <t>EmployeeDepartmentHistory</t>
  </si>
  <si>
    <t>encompasses</t>
  </si>
  <si>
    <t>encounters</t>
  </si>
  <si>
    <t>essays</t>
  </si>
  <si>
    <t>games_city</t>
  </si>
  <si>
    <t>games_competitor</t>
  </si>
  <si>
    <t>gender_age_train</t>
  </si>
  <si>
    <t>geo_sea</t>
  </si>
  <si>
    <t>geo_source</t>
  </si>
  <si>
    <t>geolocation</t>
  </si>
  <si>
    <t>IMG_OBJ_ATT</t>
  </si>
  <si>
    <t>Ingredient</t>
  </si>
  <si>
    <t>inspection</t>
  </si>
  <si>
    <t>JobCandidate</t>
  </si>
  <si>
    <t>region</t>
  </si>
  <si>
    <t>langs</t>
  </si>
  <si>
    <t>regions</t>
  </si>
  <si>
    <t>lists_users</t>
  </si>
  <si>
    <t>rental</t>
  </si>
  <si>
    <t>medal</t>
  </si>
  <si>
    <t>MenuItem</t>
  </si>
  <si>
    <t>mergesWith</t>
  </si>
  <si>
    <t>movie_keywords</t>
  </si>
  <si>
    <t>movie_languages</t>
  </si>
  <si>
    <t>movies</t>
  </si>
  <si>
    <t>no_payment_due</t>
  </si>
  <si>
    <t>Nutrition</t>
  </si>
  <si>
    <t>observations</t>
  </si>
  <si>
    <t>order</t>
  </si>
  <si>
    <t>order_status</t>
  </si>
  <si>
    <t>Out_Type</t>
  </si>
  <si>
    <t>pages_words</t>
  </si>
  <si>
    <t>PaperAuthor</t>
  </si>
  <si>
    <t>part</t>
  </si>
  <si>
    <t>Staff</t>
  </si>
  <si>
    <t>PlayerInfo</t>
  </si>
  <si>
    <t>status</t>
  </si>
  <si>
    <t>production_company</t>
  </si>
  <si>
    <t>ProductProductPhoto</t>
  </si>
  <si>
    <t>Stores</t>
  </si>
  <si>
    <t>Quantity</t>
  </si>
  <si>
    <t>reviews</t>
  </si>
  <si>
    <t>roysched</t>
  </si>
  <si>
    <t>Sales Team</t>
  </si>
  <si>
    <t>SalesOrderHeaderSalesReason</t>
  </si>
  <si>
    <t>SalesTerritory</t>
  </si>
  <si>
    <t>Scoring</t>
  </si>
  <si>
    <t>series_post</t>
  </si>
  <si>
    <t>set_translations</t>
  </si>
  <si>
    <t>ShipMethod</t>
  </si>
  <si>
    <t>sport</t>
  </si>
  <si>
    <t>Store Locations</t>
  </si>
  <si>
    <t>tv_series</t>
  </si>
  <si>
    <t>user</t>
  </si>
  <si>
    <t>TeamVsTeam</t>
  </si>
  <si>
    <t>titleauthor</t>
  </si>
  <si>
    <t>TransactionHistoryArchive</t>
  </si>
  <si>
    <t>twitter</t>
  </si>
  <si>
    <t>venue</t>
  </si>
  <si>
    <t>Vendor</t>
  </si>
  <si>
    <t>violations</t>
  </si>
  <si>
    <t>Vote</t>
  </si>
  <si>
    <t>weather</t>
  </si>
  <si>
    <t>words</t>
  </si>
  <si>
    <t>yearmonth</t>
  </si>
  <si>
    <t>zip_data</t>
  </si>
  <si>
    <t>BOCES and N/RC</t>
  </si>
  <si>
    <t>ACC EM Chronic Absenteeism</t>
  </si>
  <si>
    <t>Accountability Levels</t>
  </si>
  <si>
    <t>Annual EM ELA</t>
  </si>
  <si>
    <t>Tuesday</t>
  </si>
  <si>
    <t>Thursday</t>
  </si>
  <si>
    <t>Saturday</t>
  </si>
  <si>
    <t>Mar</t>
  </si>
  <si>
    <t>_Width</t>
  </si>
  <si>
    <t>18_49_Rating_Share</t>
  </si>
  <si>
    <t>Above_Permanent_Identifier</t>
  </si>
  <si>
    <t>AbsEbtry</t>
  </si>
  <si>
    <t>AbsenceID</t>
  </si>
  <si>
    <t>ABWVAT</t>
  </si>
  <si>
    <t>ABWVATSc</t>
  </si>
  <si>
    <t>ACAccTotal</t>
  </si>
  <si>
    <t>ACC_Road</t>
  </si>
  <si>
    <t>AccCategory</t>
  </si>
  <si>
    <t>AccEmploye</t>
  </si>
  <si>
    <t>AccInvAR</t>
  </si>
  <si>
    <t>account_name</t>
  </si>
  <si>
    <t>AccountIn</t>
  </si>
  <si>
    <t>AcctBkNo</t>
  </si>
  <si>
    <t>AcctNum</t>
  </si>
  <si>
    <t>AccTotAP</t>
  </si>
  <si>
    <t>ActBlncFrC</t>
  </si>
  <si>
    <t>ActBlncGrp</t>
  </si>
  <si>
    <t>ActBlncToC</t>
  </si>
  <si>
    <t>ActCode</t>
  </si>
  <si>
    <t>ActCurrncy</t>
  </si>
  <si>
    <t>ActExpLine</t>
  </si>
  <si>
    <t>ActFrmBlnc</t>
  </si>
  <si>
    <t>ActGroup</t>
  </si>
  <si>
    <t>ActICCost</t>
  </si>
  <si>
    <t>ActionDate</t>
  </si>
  <si>
    <t>ActionTime</t>
  </si>
  <si>
    <t>ActionType</t>
  </si>
  <si>
    <t>ActLastBal</t>
  </si>
  <si>
    <t>ActRate</t>
  </si>
  <si>
    <t>ActRef2</t>
  </si>
  <si>
    <t>ActSegNum</t>
  </si>
  <si>
    <t>ACTStamp</t>
  </si>
  <si>
    <t>ActualUnit</t>
  </si>
  <si>
    <t>ActWorkCod</t>
  </si>
  <si>
    <t>AdCtTxIRWT</t>
  </si>
  <si>
    <t>AddBas</t>
  </si>
  <si>
    <t>AddCurr2</t>
  </si>
  <si>
    <t>AddDlnBlnc</t>
  </si>
  <si>
    <t>AddField</t>
  </si>
  <si>
    <t>AddiAmnt</t>
  </si>
  <si>
    <t>AddiCurr</t>
  </si>
  <si>
    <t>AdditFilt</t>
  </si>
  <si>
    <t>AddItmDV</t>
  </si>
  <si>
    <t>AddiUnit</t>
  </si>
  <si>
    <t>AddLegIn</t>
  </si>
  <si>
    <t>AddOnID</t>
  </si>
  <si>
    <t>AddQuantit</t>
  </si>
  <si>
    <t>Addr2_3p</t>
  </si>
  <si>
    <t>Addr3_3p</t>
  </si>
  <si>
    <t>Address_road</t>
  </si>
  <si>
    <t>Address3</t>
  </si>
  <si>
    <t>AddressFr</t>
  </si>
  <si>
    <t>AddrTypeS</t>
  </si>
  <si>
    <t>AddrTypeW</t>
  </si>
  <si>
    <t>Adjacent</t>
  </si>
  <si>
    <t>AdjTrans</t>
  </si>
  <si>
    <t>ADMStamp</t>
  </si>
  <si>
    <t>Advisor</t>
  </si>
  <si>
    <t>AdvRulCol</t>
  </si>
  <si>
    <t>Affirmative</t>
  </si>
  <si>
    <t>AftScript</t>
  </si>
  <si>
    <t>Agency/Title</t>
  </si>
  <si>
    <t>AgreeNum</t>
  </si>
  <si>
    <t>AgrNoFrom</t>
  </si>
  <si>
    <t>AgrNum</t>
  </si>
  <si>
    <t>AIDFormat</t>
  </si>
  <si>
    <t>AlbumId</t>
  </si>
  <si>
    <t>ALCTESTRESULT</t>
  </si>
  <si>
    <t>Alerted</t>
  </si>
  <si>
    <t>AliasUpd</t>
  </si>
  <si>
    <t>All_Games_Percent</t>
  </si>
  <si>
    <t>All_Home</t>
  </si>
  <si>
    <t>Allergy</t>
  </si>
  <si>
    <t>AllergyType</t>
  </si>
  <si>
    <t>AllowedTo</t>
  </si>
  <si>
    <t>AllowNeg</t>
  </si>
  <si>
    <t>AlocCstAct</t>
  </si>
  <si>
    <t>AltBaseEnt</t>
  </si>
  <si>
    <t>AltItmDocs</t>
  </si>
  <si>
    <t>AltRev</t>
  </si>
  <si>
    <t>AltVal</t>
  </si>
  <si>
    <t>amenity_name</t>
  </si>
  <si>
    <t>AmntFC</t>
  </si>
  <si>
    <t>AmntLC</t>
  </si>
  <si>
    <t>AmntPdA</t>
  </si>
  <si>
    <t>AmntPdS</t>
  </si>
  <si>
    <t>amount_of_discount</t>
  </si>
  <si>
    <t>AmountFC</t>
  </si>
  <si>
    <t>AmtPvdNTxS</t>
  </si>
  <si>
    <t>AnaActive</t>
  </si>
  <si>
    <t>Annual_interchanges</t>
  </si>
  <si>
    <t>AntilockBrakeSystemId</t>
  </si>
  <si>
    <t>APC</t>
  </si>
  <si>
    <t>ApCessAcc</t>
  </si>
  <si>
    <t>APCMEUAct</t>
  </si>
  <si>
    <t>ApDocType</t>
  </si>
  <si>
    <t>APExpAct</t>
  </si>
  <si>
    <t>ApHscAcc</t>
  </si>
  <si>
    <t>APP_ID</t>
  </si>
  <si>
    <t>AppId</t>
  </si>
  <si>
    <t>ApplGross</t>
  </si>
  <si>
    <t>ApplNetFc</t>
  </si>
  <si>
    <t>ApplRvsFc</t>
  </si>
  <si>
    <t>ApplSumFc</t>
  </si>
  <si>
    <t>ApplSumSc</t>
  </si>
  <si>
    <t>ApplVatFc</t>
  </si>
  <si>
    <t>ApplyType</t>
  </si>
  <si>
    <t>ApplyVAT</t>
  </si>
  <si>
    <t>Appr</t>
  </si>
  <si>
    <t>AppreAcc</t>
  </si>
  <si>
    <t>ApprovYear</t>
  </si>
  <si>
    <t>AppSubLine</t>
  </si>
  <si>
    <t>ApSgstAcc</t>
  </si>
  <si>
    <t>apt_feature_3</t>
  </si>
  <si>
    <t>ApyPRinAT</t>
  </si>
  <si>
    <t>ArCgstAcc</t>
  </si>
  <si>
    <t>architect_id</t>
  </si>
  <si>
    <t>ARCMAct</t>
  </si>
  <si>
    <t>ARCMEUAct</t>
  </si>
  <si>
    <t>ARCMExpAct</t>
  </si>
  <si>
    <t>ARConDiffG</t>
  </si>
  <si>
    <t>area_code</t>
  </si>
  <si>
    <t>AreaAcres</t>
  </si>
  <si>
    <t>ArHscInAcc</t>
  </si>
  <si>
    <t>ARINVAbs</t>
  </si>
  <si>
    <t>arrival_date</t>
  </si>
  <si>
    <t>ArSgstAcc</t>
  </si>
  <si>
    <t>ArSurInAcc</t>
  </si>
  <si>
    <t>Artist</t>
  </si>
  <si>
    <t>Artwork_ID</t>
  </si>
  <si>
    <t>asessment_outcome_code</t>
  </si>
  <si>
    <t>asset_disposed_date</t>
  </si>
  <si>
    <t>asset_id</t>
  </si>
  <si>
    <t>AssetInDoc</t>
  </si>
  <si>
    <t>AssignTo</t>
  </si>
  <si>
    <t>AssngOBAAR</t>
  </si>
  <si>
    <t>AtcEntry</t>
  </si>
  <si>
    <t>AtDocType</t>
  </si>
  <si>
    <t>AttendUser</t>
  </si>
  <si>
    <t>AttmtNum</t>
  </si>
  <si>
    <t>Attorney_General</t>
  </si>
  <si>
    <t>Attr</t>
  </si>
  <si>
    <t>Attr1Val</t>
  </si>
  <si>
    <t>Attr6Abs</t>
  </si>
  <si>
    <t>attribute_data_type</t>
  </si>
  <si>
    <t>AttrID</t>
  </si>
  <si>
    <t>AttriDt47</t>
  </si>
  <si>
    <t>AttriInt34</t>
  </si>
  <si>
    <t>AttriInt35</t>
  </si>
  <si>
    <t>AttriPr56</t>
  </si>
  <si>
    <t>AttriQTY62</t>
  </si>
  <si>
    <t>AttriQTY64</t>
  </si>
  <si>
    <t>AttriTxt15</t>
  </si>
  <si>
    <t>AttriTxt16</t>
  </si>
  <si>
    <t>AttriTxt19</t>
  </si>
  <si>
    <t>AttriTxt22</t>
  </si>
  <si>
    <t>AttriTxt5</t>
  </si>
  <si>
    <t>AuImpRates</t>
  </si>
  <si>
    <t>AUTH_TOKEN</t>
  </si>
  <si>
    <t>AuthFathrN</t>
  </si>
  <si>
    <t>AUTHGRPID</t>
  </si>
  <si>
    <t>authID</t>
  </si>
  <si>
    <t>AuthName</t>
  </si>
  <si>
    <t>Authority</t>
  </si>
  <si>
    <t>AutoAddUoM</t>
  </si>
  <si>
    <t>AutoATP</t>
  </si>
  <si>
    <t>AutoIssMtd</t>
  </si>
  <si>
    <t>AutoITW</t>
  </si>
  <si>
    <t>AutoPedestrianAlertingSound</t>
  </si>
  <si>
    <t>AutoRecvMd</t>
  </si>
  <si>
    <t>AutoStorno</t>
  </si>
  <si>
    <t>AvrageLate</t>
  </si>
  <si>
    <t>AxlesCount</t>
  </si>
  <si>
    <t>B1BuzzEb</t>
  </si>
  <si>
    <t>B1Version</t>
  </si>
  <si>
    <t>BA_AP_To</t>
  </si>
  <si>
    <t>BA_AR_From</t>
  </si>
  <si>
    <t>BAGDVEST</t>
  </si>
  <si>
    <t>BAGDVLONG</t>
  </si>
  <si>
    <t>BAGFLAPSOPEN</t>
  </si>
  <si>
    <t>BAGMALFUNCTION</t>
  </si>
  <si>
    <t>BalCurr</t>
  </si>
  <si>
    <t>BalDueCred</t>
  </si>
  <si>
    <t>BalFcDeb</t>
  </si>
  <si>
    <t>BankAcc</t>
  </si>
  <si>
    <t>BankCode</t>
  </si>
  <si>
    <t>BankFrom</t>
  </si>
  <si>
    <t>BarcodeRep</t>
  </si>
  <si>
    <t>BaseArrTyp</t>
  </si>
  <si>
    <t>BaseChildN</t>
  </si>
  <si>
    <t>BaseCode</t>
  </si>
  <si>
    <t>BaseDLN</t>
  </si>
  <si>
    <t>BaseDocTyp</t>
  </si>
  <si>
    <t>BaseDue</t>
  </si>
  <si>
    <t>BaseEq</t>
  </si>
  <si>
    <t>BaseGrossS</t>
  </si>
  <si>
    <t>BaseGrpNum</t>
  </si>
  <si>
    <t>BaseLineId</t>
  </si>
  <si>
    <t>BaseNetSc</t>
  </si>
  <si>
    <t>BasePaidSC</t>
  </si>
  <si>
    <t>BaseQty</t>
  </si>
  <si>
    <t>BaseQtyDen</t>
  </si>
  <si>
    <t>BaseResINV</t>
  </si>
  <si>
    <t>BaseSumSys</t>
  </si>
  <si>
    <t>BaseTrans</t>
  </si>
  <si>
    <t>BaseVtAtFC</t>
  </si>
  <si>
    <t>BaseVtAtSC</t>
  </si>
  <si>
    <t>BatAttr2T</t>
  </si>
  <si>
    <t>BatchQt</t>
  </si>
  <si>
    <t>bats</t>
  </si>
  <si>
    <t>BatteryCellsPerModule</t>
  </si>
  <si>
    <t>BC</t>
  </si>
  <si>
    <t>BC_P_0</t>
  </si>
  <si>
    <t>BCACode</t>
  </si>
  <si>
    <t>BcdName</t>
  </si>
  <si>
    <t>BcgPmntFc</t>
  </si>
  <si>
    <t>BcgTaxSumS</t>
  </si>
  <si>
    <t>BcgVatPcnt</t>
  </si>
  <si>
    <t>BCStandard</t>
  </si>
  <si>
    <t>BdgtDflt</t>
  </si>
  <si>
    <t>bedType</t>
  </si>
  <si>
    <t>BefAppl</t>
  </si>
  <si>
    <t>BefScript</t>
  </si>
  <si>
    <t>Below_Permanent_Identifier</t>
  </si>
  <si>
    <t>BELTANCHORINSP</t>
  </si>
  <si>
    <t>BELTGUIDEINSP</t>
  </si>
  <si>
    <t>BELTRETYPE</t>
  </si>
  <si>
    <t>BENTHOS_TotalAreaSampled_m2</t>
  </si>
  <si>
    <t>BeverTblC</t>
  </si>
  <si>
    <t>BExpVal</t>
  </si>
  <si>
    <t>BfDcntSumF</t>
  </si>
  <si>
    <t>BFParams</t>
  </si>
  <si>
    <t>BFRetry</t>
  </si>
  <si>
    <t>BFType</t>
  </si>
  <si>
    <t>BgtBlock</t>
  </si>
  <si>
    <t>BgtWarning</t>
  </si>
  <si>
    <t>Big_Silver</t>
  </si>
  <si>
    <t>BillableTm</t>
  </si>
  <si>
    <t>billing_postal_code</t>
  </si>
  <si>
    <t>BillToDef</t>
  </si>
  <si>
    <t>BillToOW</t>
  </si>
  <si>
    <t>BillType</t>
  </si>
  <si>
    <t>BinAbs</t>
  </si>
  <si>
    <t>BinActivat</t>
  </si>
  <si>
    <t>BinAllocSe</t>
  </si>
  <si>
    <t>BinAttr2F</t>
  </si>
  <si>
    <t>BinAttr2To</t>
  </si>
  <si>
    <t>BinAttr3To</t>
  </si>
  <si>
    <t>BinAttr4To</t>
  </si>
  <si>
    <t>BinAttr5To</t>
  </si>
  <si>
    <t>BinLocFrom</t>
  </si>
  <si>
    <t>BinSbl1To</t>
  </si>
  <si>
    <t>BIOD_QLD</t>
  </si>
  <si>
    <t>BiodataTaxonProvisional</t>
  </si>
  <si>
    <t>birth_country</t>
  </si>
  <si>
    <t>birth_state</t>
  </si>
  <si>
    <t>BirthCity</t>
  </si>
  <si>
    <t>Birthday</t>
  </si>
  <si>
    <t>BirthState</t>
  </si>
  <si>
    <t>BISRBnkCd</t>
  </si>
  <si>
    <t>BKP</t>
  </si>
  <si>
    <t>Black</t>
  </si>
  <si>
    <t>BlAgreem</t>
  </si>
  <si>
    <t>BlcNunTo</t>
  </si>
  <si>
    <t>Blength2</t>
  </si>
  <si>
    <t>BlkCredMmo</t>
  </si>
  <si>
    <t>Block</t>
  </si>
  <si>
    <t>BlockComm</t>
  </si>
  <si>
    <t>BlockExprt</t>
  </si>
  <si>
    <t>BlockFax</t>
  </si>
  <si>
    <t>BlockG</t>
  </si>
  <si>
    <t>BlockMail</t>
  </si>
  <si>
    <t>BlockS</t>
  </si>
  <si>
    <t>BnkAcctCod</t>
  </si>
  <si>
    <t>BnkActKey</t>
  </si>
  <si>
    <t>BnkBranch</t>
  </si>
  <si>
    <t>BNKCounter</t>
  </si>
  <si>
    <t>BnkTrnsPmM</t>
  </si>
  <si>
    <t>Body_Builder_ID</t>
  </si>
  <si>
    <t>BodyClass</t>
  </si>
  <si>
    <t>BoeDate</t>
  </si>
  <si>
    <t>BoeFineD</t>
  </si>
  <si>
    <t>BoeIntrstD</t>
  </si>
  <si>
    <t>BoeNum</t>
  </si>
  <si>
    <t>BoeNumFrom</t>
  </si>
  <si>
    <t>BoeOccCode</t>
  </si>
  <si>
    <t>BoePmnMn</t>
  </si>
  <si>
    <t>BoeReserev</t>
  </si>
  <si>
    <t>booking_status_code</t>
  </si>
  <si>
    <t>BOTYPE</t>
  </si>
  <si>
    <t>BoxEffDate</t>
  </si>
  <si>
    <t>BoxMember</t>
  </si>
  <si>
    <t>BPAcctName</t>
  </si>
  <si>
    <t>BPCellular</t>
  </si>
  <si>
    <t>BPCtry</t>
  </si>
  <si>
    <t>BPCurr</t>
  </si>
  <si>
    <t>BPCurrency</t>
  </si>
  <si>
    <t>BPFax</t>
  </si>
  <si>
    <t>BPLIdPmn</t>
  </si>
  <si>
    <t>BPLink</t>
  </si>
  <si>
    <t>BPLNum</t>
  </si>
  <si>
    <t>BPPhone2</t>
  </si>
  <si>
    <t>BPStatGSTN</t>
  </si>
  <si>
    <t>BpTaxRgNum</t>
  </si>
  <si>
    <t>BranchChk</t>
  </si>
  <si>
    <t>BreakHr</t>
  </si>
  <si>
    <t>BrnCntCode</t>
  </si>
  <si>
    <t>BrnIE</t>
  </si>
  <si>
    <t>browser_id</t>
  </si>
  <si>
    <t>brthCountr</t>
  </si>
  <si>
    <t>BsCardName</t>
  </si>
  <si>
    <t>BSInstled</t>
  </si>
  <si>
    <t>BSLine</t>
  </si>
  <si>
    <t>BSValuDate</t>
  </si>
  <si>
    <t>BtchMngSys</t>
  </si>
  <si>
    <t>BtfLine</t>
  </si>
  <si>
    <t>BtmMrgn</t>
  </si>
  <si>
    <t>BTWOBFmt</t>
  </si>
  <si>
    <t>BTWZip</t>
  </si>
  <si>
    <t>Budget</t>
  </si>
  <si>
    <t>Budgeted</t>
  </si>
  <si>
    <t>building_id</t>
  </si>
  <si>
    <t>buildUpPlayDribblingClass</t>
  </si>
  <si>
    <t>buildUpPlayPassingClass</t>
  </si>
  <si>
    <t>buildUpPlaySpeed</t>
  </si>
  <si>
    <t>BusTypeId</t>
  </si>
  <si>
    <t>buyer_offered_price</t>
  </si>
  <si>
    <t>BWeight2</t>
  </si>
  <si>
    <t>BWRefID</t>
  </si>
  <si>
    <t>BZStRegID</t>
  </si>
  <si>
    <t>C6</t>
  </si>
  <si>
    <t>CActivity</t>
  </si>
  <si>
    <t>CalcCondFC</t>
  </si>
  <si>
    <t>CalcCondSC</t>
  </si>
  <si>
    <t>CalcFC</t>
  </si>
  <si>
    <t>CalcFrml</t>
  </si>
  <si>
    <t>CalcIntert</t>
  </si>
  <si>
    <t>CalcIntrst</t>
  </si>
  <si>
    <t>callTypeID</t>
  </si>
  <si>
    <t>CanceJEAbs</t>
  </si>
  <si>
    <t>Cancel</t>
  </si>
  <si>
    <t>CancelDate</t>
  </si>
  <si>
    <t>CancelMARK</t>
  </si>
  <si>
    <t>CancReason</t>
  </si>
  <si>
    <t>CancStatus</t>
  </si>
  <si>
    <t>CandExpr</t>
  </si>
  <si>
    <t>Canopy_Comp</t>
  </si>
  <si>
    <t>CanPos</t>
  </si>
  <si>
    <t>CanPos_Num</t>
  </si>
  <si>
    <t>CapTotal</t>
  </si>
  <si>
    <t>CaptureMethod</t>
  </si>
  <si>
    <t>CardExclud</t>
  </si>
  <si>
    <t>CardId</t>
  </si>
  <si>
    <t>CardTo2</t>
  </si>
  <si>
    <t>Carrier</t>
  </si>
  <si>
    <t>CASEID</t>
  </si>
  <si>
    <t>CashDiscPr</t>
  </si>
  <si>
    <t>catalog_entry_name</t>
  </si>
  <si>
    <t>catalog_id</t>
  </si>
  <si>
    <t>CatClass</t>
  </si>
  <si>
    <t>CatCode</t>
  </si>
  <si>
    <t>CategNum</t>
  </si>
  <si>
    <t>category_id</t>
  </si>
  <si>
    <t>CateType</t>
  </si>
  <si>
    <t>CatNo</t>
  </si>
  <si>
    <t>CAVatSum</t>
  </si>
  <si>
    <t>CAVatSumFc</t>
  </si>
  <si>
    <t>CCDEntry</t>
  </si>
  <si>
    <t>CCDLineNum</t>
  </si>
  <si>
    <t>CDCVERTLAT</t>
  </si>
  <si>
    <t>CDPNum</t>
  </si>
  <si>
    <t>CDRVERREPT</t>
  </si>
  <si>
    <t>CDTransApp</t>
  </si>
  <si>
    <t>CEComRate</t>
  </si>
  <si>
    <t>CEECFlag</t>
  </si>
  <si>
    <t>cell_mobile_number</t>
  </si>
  <si>
    <t>Cellular</t>
  </si>
  <si>
    <t>Census_Ranking</t>
  </si>
  <si>
    <t>CERegNo</t>
  </si>
  <si>
    <t>CessAmntFC</t>
  </si>
  <si>
    <t>CessBAmt</t>
  </si>
  <si>
    <t>CfopOut</t>
  </si>
  <si>
    <t>CFWName</t>
  </si>
  <si>
    <t>CgsOcrCod</t>
  </si>
  <si>
    <t>CgstAcc</t>
  </si>
  <si>
    <t>CgstAppl</t>
  </si>
  <si>
    <t>CgstBAmt</t>
  </si>
  <si>
    <t>ChainName</t>
  </si>
  <si>
    <t>chainStore</t>
  </si>
  <si>
    <t>ChangeCode</t>
  </si>
  <si>
    <t>ChangeRdr</t>
  </si>
  <si>
    <t>Channel</t>
  </si>
  <si>
    <t>Chapter</t>
  </si>
  <si>
    <t>charge_amount</t>
  </si>
  <si>
    <t>chargeable_amount</t>
  </si>
  <si>
    <t>Charset</t>
  </si>
  <si>
    <t>ChBPSerie</t>
  </si>
  <si>
    <t>ChckLine</t>
  </si>
  <si>
    <t>CheckBox12</t>
  </si>
  <si>
    <t>CheckBox19</t>
  </si>
  <si>
    <t>CheckBox3</t>
  </si>
  <si>
    <t>CheckBox30</t>
  </si>
  <si>
    <t>CheckBox33</t>
  </si>
  <si>
    <t>CheckPmnt</t>
  </si>
  <si>
    <t>CheckPmntM</t>
  </si>
  <si>
    <t>ChfAcc</t>
  </si>
  <si>
    <t>ChgID</t>
  </si>
  <si>
    <t>ChgTimest</t>
  </si>
  <si>
    <t>ChgUser</t>
  </si>
  <si>
    <t>chip_model</t>
  </si>
  <si>
    <t>ChkLontitu</t>
  </si>
  <si>
    <t>ChkQtyINV</t>
  </si>
  <si>
    <t>ChkRefYear</t>
  </si>
  <si>
    <t>ChkWrdOnly</t>
  </si>
  <si>
    <t>ChlnNo</t>
  </si>
  <si>
    <t>ChnCrdCon</t>
  </si>
  <si>
    <t>ChngPrice</t>
  </si>
  <si>
    <t>Choose</t>
  </si>
  <si>
    <t>Chrctrstcs</t>
  </si>
  <si>
    <t>Church_ID</t>
  </si>
  <si>
    <t>CigFrom</t>
  </si>
  <si>
    <t>CiOppLineN</t>
  </si>
  <si>
    <t>circuitId</t>
  </si>
  <si>
    <t>citing</t>
  </si>
  <si>
    <t>city_code</t>
  </si>
  <si>
    <t>CityF</t>
  </si>
  <si>
    <t>Claim_Processing_ID</t>
  </si>
  <si>
    <t>CLASS_SECTION</t>
  </si>
  <si>
    <t>CLASS2</t>
  </si>
  <si>
    <t>Classifier</t>
  </si>
  <si>
    <t>Classroom</t>
  </si>
  <si>
    <t>ClearAccRe</t>
  </si>
  <si>
    <t>Cleared</t>
  </si>
  <si>
    <t>ClienGroup</t>
  </si>
  <si>
    <t>Client</t>
  </si>
  <si>
    <t>ClnpDate</t>
  </si>
  <si>
    <t>ClnpScn</t>
  </si>
  <si>
    <t>ClnZeroPln</t>
  </si>
  <si>
    <t>Closed</t>
  </si>
  <si>
    <t>ClosedQuot</t>
  </si>
  <si>
    <t>ClosePQ</t>
  </si>
  <si>
    <t>CloseVerNm</t>
  </si>
  <si>
    <t>CLOSING</t>
  </si>
  <si>
    <t>Cloud</t>
  </si>
  <si>
    <t>Club_name</t>
  </si>
  <si>
    <t>ClusterId</t>
  </si>
  <si>
    <t>CMAX</t>
  </si>
  <si>
    <t>CMAXLOCATION</t>
  </si>
  <si>
    <t>CmpCNPJ</t>
  </si>
  <si>
    <t>CmpCntCode</t>
  </si>
  <si>
    <t>CmpState</t>
  </si>
  <si>
    <t>CNPJOfIT</t>
  </si>
  <si>
    <t>CntCode</t>
  </si>
  <si>
    <t>CntCodNum</t>
  </si>
  <si>
    <t>CntctName</t>
  </si>
  <si>
    <t>CntMobile</t>
  </si>
  <si>
    <t>CntPhone</t>
  </si>
  <si>
    <t>CntrcType</t>
  </si>
  <si>
    <t>CntrlBnk</t>
  </si>
  <si>
    <t>Coach_ID</t>
  </si>
  <si>
    <t>Coach_name</t>
  </si>
  <si>
    <t>Coastline</t>
  </si>
  <si>
    <t>CodAjApur</t>
  </si>
  <si>
    <t>Code2</t>
  </si>
  <si>
    <t>Code4</t>
  </si>
  <si>
    <t>CodeID</t>
  </si>
  <si>
    <t>CodPart</t>
  </si>
  <si>
    <t>COFINSSum</t>
  </si>
  <si>
    <t>CogsCredit</t>
  </si>
  <si>
    <t>CogsOcrCo4</t>
  </si>
  <si>
    <t>College_Location</t>
  </si>
  <si>
    <t>Colors</t>
  </si>
  <si>
    <t>ColumnDesc</t>
  </si>
  <si>
    <t>ColumnName</t>
  </si>
  <si>
    <t>ComissAct</t>
  </si>
  <si>
    <t>ComissDate</t>
  </si>
  <si>
    <t>Comission</t>
  </si>
  <si>
    <t>ComissnSys</t>
  </si>
  <si>
    <t>CommClass</t>
  </si>
  <si>
    <t>Comments</t>
  </si>
  <si>
    <t>Commission</t>
  </si>
  <si>
    <t>CommitQty</t>
  </si>
  <si>
    <t>Common_Name</t>
  </si>
  <si>
    <t>CompAddres</t>
  </si>
  <si>
    <t>company_name</t>
  </si>
  <si>
    <t>CompanyHis</t>
  </si>
  <si>
    <t>CompanyNum</t>
  </si>
  <si>
    <t>CompanyVer</t>
  </si>
  <si>
    <t>CompCity</t>
  </si>
  <si>
    <t>CompFldNum</t>
  </si>
  <si>
    <t>CompFolder</t>
  </si>
  <si>
    <t>complaint_status_code</t>
  </si>
  <si>
    <t>CompQualif</t>
  </si>
  <si>
    <t>Cond_Num</t>
  </si>
  <si>
    <t>Cond2</t>
  </si>
  <si>
    <t>Cond5</t>
  </si>
  <si>
    <t>ConfTime2</t>
  </si>
  <si>
    <t>ConnBP</t>
  </si>
  <si>
    <t>Connector</t>
  </si>
  <si>
    <t>Consig</t>
  </si>
  <si>
    <t>CONSTRUCTIONMATERIAL</t>
  </si>
  <si>
    <t>constructorId</t>
  </si>
  <si>
    <t>constructorResultsId</t>
  </si>
  <si>
    <t>constructorStandingsId</t>
  </si>
  <si>
    <t>ConsumeFCT</t>
  </si>
  <si>
    <t>CONTACT</t>
  </si>
  <si>
    <t>ContactInstructions</t>
  </si>
  <si>
    <t>contract_start_date</t>
  </si>
  <si>
    <t>ConvUnit</t>
  </si>
  <si>
    <t>CoopAssocT</t>
  </si>
  <si>
    <t>CopyMethod</t>
  </si>
  <si>
    <t>Corisptivi</t>
  </si>
  <si>
    <t>CorrAPRev</t>
  </si>
  <si>
    <t>CorrDeclNo</t>
  </si>
  <si>
    <t>CorrInv</t>
  </si>
  <si>
    <t>CorrType</t>
  </si>
  <si>
    <t>Cost_Match</t>
  </si>
  <si>
    <t>CostFactor</t>
  </si>
  <si>
    <t>CostMethod</t>
  </si>
  <si>
    <t>CostName6</t>
  </si>
  <si>
    <t>CostName9</t>
  </si>
  <si>
    <t>CostPrcLst</t>
  </si>
  <si>
    <t>CostVal5</t>
  </si>
  <si>
    <t>CostVal9</t>
  </si>
  <si>
    <t>Counter</t>
  </si>
  <si>
    <t>CounterRef</t>
  </si>
  <si>
    <t>CountQtyT2</t>
  </si>
  <si>
    <t>CountryB</t>
  </si>
  <si>
    <t>CountryS</t>
  </si>
  <si>
    <t>County</t>
  </si>
  <si>
    <t>course_id</t>
  </si>
  <si>
    <t>CPCFCAmt</t>
  </si>
  <si>
    <t>CPFDlvryP</t>
  </si>
  <si>
    <t>CPFGIP</t>
  </si>
  <si>
    <t>CPN</t>
  </si>
  <si>
    <t>CpRfshIntv</t>
  </si>
  <si>
    <t>CRASHCAT</t>
  </si>
  <si>
    <t>CRASHYEAR</t>
  </si>
  <si>
    <t>CrdBlncToC</t>
  </si>
  <si>
    <t>CrdCardNum</t>
  </si>
  <si>
    <t>CrdClsRang</t>
  </si>
  <si>
    <t>CrdDueDate</t>
  </si>
  <si>
    <t>CrDesc</t>
  </si>
  <si>
    <t>CrdExpLine</t>
  </si>
  <si>
    <t>CrdIndex</t>
  </si>
  <si>
    <t>CrdRSTotal</t>
  </si>
  <si>
    <t>CreateJdt</t>
  </si>
  <si>
    <t>CredCG</t>
  </si>
  <si>
    <t>CredDeb</t>
  </si>
  <si>
    <t>CreditCur</t>
  </si>
  <si>
    <t>CredLTotal</t>
  </si>
  <si>
    <t>CredPmnts</t>
  </si>
  <si>
    <t>CredSumm</t>
  </si>
  <si>
    <t>Crime_rate</t>
  </si>
  <si>
    <t>Criteria</t>
  </si>
  <si>
    <t>CRITEVENT</t>
  </si>
  <si>
    <t>CrossPRev</t>
  </si>
  <si>
    <t>Crosswalk_Initial_Year</t>
  </si>
  <si>
    <t>CrTaxCtgry</t>
  </si>
  <si>
    <t>CrtfcateNO</t>
  </si>
  <si>
    <t>CrUtilizSC</t>
  </si>
  <si>
    <t>CSDInAPAct</t>
  </si>
  <si>
    <t>CsgstAcc</t>
  </si>
  <si>
    <t>CsgstAppl</t>
  </si>
  <si>
    <t>CsgstApplS</t>
  </si>
  <si>
    <t>CsgstBAmt</t>
  </si>
  <si>
    <t>CsgstBAmtS</t>
  </si>
  <si>
    <t>CshDscGros</t>
  </si>
  <si>
    <t>CstmsRate</t>
  </si>
  <si>
    <t>CstRecSt</t>
  </si>
  <si>
    <t>CtrlAcct</t>
  </si>
  <si>
    <t>CtrlAct</t>
  </si>
  <si>
    <t>CtyCdPrvsY</t>
  </si>
  <si>
    <t>CtyCurYr</t>
  </si>
  <si>
    <t>CultivationCode</t>
  </si>
  <si>
    <t>CurCode</t>
  </si>
  <si>
    <t>CURR</t>
  </si>
  <si>
    <t>CurrCost</t>
  </si>
  <si>
    <t>Currency</t>
  </si>
  <si>
    <t>Currency1</t>
  </si>
  <si>
    <t>CurrName</t>
  </si>
  <si>
    <t>CurrPeriod</t>
  </si>
  <si>
    <t>CusRptName</t>
  </si>
  <si>
    <t>CustDbUpd</t>
  </si>
  <si>
    <t>CustName</t>
  </si>
  <si>
    <t>CustNum</t>
  </si>
  <si>
    <t>CustOffc</t>
  </si>
  <si>
    <t>Customer_Event_Note_ID</t>
  </si>
  <si>
    <t>customer_type_code</t>
  </si>
  <si>
    <t>CustomerId</t>
  </si>
  <si>
    <t>CustomFC</t>
  </si>
  <si>
    <t>CustSumSC</t>
  </si>
  <si>
    <t>CYCLE</t>
  </si>
  <si>
    <t>DAMAGELR</t>
  </si>
  <si>
    <t>DAMSEV</t>
  </si>
  <si>
    <t>DashbdPath</t>
  </si>
  <si>
    <t>Date</t>
  </si>
  <si>
    <t>Date_Added</t>
  </si>
  <si>
    <t>date_assigned_from</t>
  </si>
  <si>
    <t>date_contact_from</t>
  </si>
  <si>
    <t>Date_Effective_To</t>
  </si>
  <si>
    <t>date_first_registered</t>
  </si>
  <si>
    <t>date_incident_end</t>
  </si>
  <si>
    <t>date_left_university</t>
  </si>
  <si>
    <t>date_of_birth</t>
  </si>
  <si>
    <t>date_of_latest_revision</t>
  </si>
  <si>
    <t>date_of_notes</t>
  </si>
  <si>
    <t>date_of_transaction</t>
  </si>
  <si>
    <t>Date_Opened</t>
  </si>
  <si>
    <t>date_problem_reported</t>
  </si>
  <si>
    <t>date_product_discontinued</t>
  </si>
  <si>
    <t>date_requested</t>
  </si>
  <si>
    <t>date_valid_from</t>
  </si>
  <si>
    <t>date_valid_to</t>
  </si>
  <si>
    <t>DateCheck</t>
  </si>
  <si>
    <t>DateFrom</t>
  </si>
  <si>
    <t>DateNum</t>
  </si>
  <si>
    <t>DateOfRun</t>
  </si>
  <si>
    <t>DatePeriod</t>
  </si>
  <si>
    <t>DateTime</t>
  </si>
  <si>
    <t>datetime_detention_end</t>
  </si>
  <si>
    <t>datetime_detention_start</t>
  </si>
  <si>
    <t>DateTo</t>
  </si>
  <si>
    <t>DateUndergoes</t>
  </si>
  <si>
    <t>DatevAutoA</t>
  </si>
  <si>
    <t>DaysFwrd</t>
  </si>
  <si>
    <t>DaysInAdva</t>
  </si>
  <si>
    <t>DaytimeRunningLightId</t>
  </si>
  <si>
    <t>DcntSumSy</t>
  </si>
  <si>
    <t>DdctExpire</t>
  </si>
  <si>
    <t>DdctSumFC</t>
  </si>
  <si>
    <t>DdgCode</t>
  </si>
  <si>
    <t>DdtKey</t>
  </si>
  <si>
    <t>death_month</t>
  </si>
  <si>
    <t>debut</t>
  </si>
  <si>
    <t>DeciPlace</t>
  </si>
  <si>
    <t>DeclCurr</t>
  </si>
  <si>
    <t>DecreasAc</t>
  </si>
  <si>
    <t>DecVal</t>
  </si>
  <si>
    <t>DedctSumFC</t>
  </si>
  <si>
    <t>Defaults</t>
  </si>
  <si>
    <t>defenceDefenderLineClass</t>
  </si>
  <si>
    <t>defenceTeamWidthClass</t>
  </si>
  <si>
    <t>DefESeries</t>
  </si>
  <si>
    <t>DefinedQty</t>
  </si>
  <si>
    <t>DefLengthU</t>
  </si>
  <si>
    <t>DefWeightU</t>
  </si>
  <si>
    <t>degree_program_id</t>
  </si>
  <si>
    <t>Degrees</t>
  </si>
  <si>
    <t>Deleted</t>
  </si>
  <si>
    <t>DELISTED_REASON</t>
  </si>
  <si>
    <t>delivery</t>
  </si>
  <si>
    <t>delivery_status_code</t>
  </si>
  <si>
    <t>deliveryNo</t>
  </si>
  <si>
    <t>DeltaDays</t>
  </si>
  <si>
    <t>Denomination</t>
  </si>
  <si>
    <t>Density</t>
  </si>
  <si>
    <t>department_name</t>
  </si>
  <si>
    <t>DepartmentID</t>
  </si>
  <si>
    <t>departure_date</t>
  </si>
  <si>
    <t>DeposDate</t>
  </si>
  <si>
    <t>DepositId</t>
  </si>
  <si>
    <t>DeposNum</t>
  </si>
  <si>
    <t>DeposType</t>
  </si>
  <si>
    <t>DeprMethod</t>
  </si>
  <si>
    <t>DEPT_ADDRESS</t>
  </si>
  <si>
    <t>DEPT_CODE</t>
  </si>
  <si>
    <t>derived_product_cost</t>
  </si>
  <si>
    <t>derived_total_cost</t>
  </si>
  <si>
    <t>DestID</t>
  </si>
  <si>
    <t>DestLine</t>
  </si>
  <si>
    <t>DestType</t>
  </si>
  <si>
    <t>Details</t>
  </si>
  <si>
    <t>Detection</t>
  </si>
  <si>
    <t>detention_id</t>
  </si>
  <si>
    <t>detention_summary</t>
  </si>
  <si>
    <t>DfDateUnit</t>
  </si>
  <si>
    <t>DflAgrmnt</t>
  </si>
  <si>
    <t>DflCust</t>
  </si>
  <si>
    <t>DflDSerie</t>
  </si>
  <si>
    <t>DfltBPL</t>
  </si>
  <si>
    <t>DfltByEml</t>
  </si>
  <si>
    <t>DfltCard</t>
  </si>
  <si>
    <t>DfltCustPM</t>
  </si>
  <si>
    <t>DfltIncom</t>
  </si>
  <si>
    <t>DfltSeq</t>
  </si>
  <si>
    <t>DfltSlp</t>
  </si>
  <si>
    <t>DftName</t>
  </si>
  <si>
    <t>DftStockOB</t>
  </si>
  <si>
    <t>DftVrnt</t>
  </si>
  <si>
    <t>DfVendTerm</t>
  </si>
  <si>
    <t>diagram_id</t>
  </si>
  <si>
    <t>DigCrtPath</t>
  </si>
  <si>
    <t>DimName</t>
  </si>
  <si>
    <t>Direct</t>
  </si>
  <si>
    <t>DirectRate</t>
  </si>
  <si>
    <t>DisabledBP</t>
  </si>
  <si>
    <t>DiscAmnt</t>
  </si>
  <si>
    <t>DiscAmount</t>
  </si>
  <si>
    <t>DiscInRet</t>
  </si>
  <si>
    <t>DiscSumSy</t>
  </si>
  <si>
    <t>DispMidNam</t>
  </si>
  <si>
    <t>DispName</t>
  </si>
  <si>
    <t>DispOBCB</t>
  </si>
  <si>
    <t>DispTrByDf</t>
  </si>
  <si>
    <t>distributer_id</t>
  </si>
  <si>
    <t>div_win</t>
  </si>
  <si>
    <t>DlnLimit</t>
  </si>
  <si>
    <t>DME</t>
  </si>
  <si>
    <t>DName</t>
  </si>
  <si>
    <t>dob</t>
  </si>
  <si>
    <t>Doc1LineNo</t>
  </si>
  <si>
    <t>Doc1Type</t>
  </si>
  <si>
    <t>Doc2Type</t>
  </si>
  <si>
    <t>DocClsDate</t>
  </si>
  <si>
    <t>DocCount</t>
  </si>
  <si>
    <t>DocDespt</t>
  </si>
  <si>
    <t>DocEntry</t>
  </si>
  <si>
    <t>DocFrDate</t>
  </si>
  <si>
    <t>docks_available</t>
  </si>
  <si>
    <t>DocManClsd</t>
  </si>
  <si>
    <t>DocQty</t>
  </si>
  <si>
    <t>DocRate</t>
  </si>
  <si>
    <t>DocTaxAmnt</t>
  </si>
  <si>
    <t>DocTaxID</t>
  </si>
  <si>
    <t>DocText</t>
  </si>
  <si>
    <t>DocTime</t>
  </si>
  <si>
    <t>Document_Date</t>
  </si>
  <si>
    <t>Document_Description</t>
  </si>
  <si>
    <t>Document_ID</t>
  </si>
  <si>
    <t>DOffDecVal</t>
  </si>
  <si>
    <t>DoMngMth</t>
  </si>
  <si>
    <t>double</t>
  </si>
  <si>
    <t>dp</t>
  </si>
  <si>
    <t>DpApplEq</t>
  </si>
  <si>
    <t>DpApplGrs</t>
  </si>
  <si>
    <t>DpApplGrsS</t>
  </si>
  <si>
    <t>DpApplRvs</t>
  </si>
  <si>
    <t>DpApplRvsS</t>
  </si>
  <si>
    <t>DpApplVatF</t>
  </si>
  <si>
    <t>DPhone</t>
  </si>
  <si>
    <t>DpmApplSc</t>
  </si>
  <si>
    <t>DpmAsDscnt</t>
  </si>
  <si>
    <t>DpmIntAct</t>
  </si>
  <si>
    <t>DpmPrcnt</t>
  </si>
  <si>
    <t>DpmVat</t>
  </si>
  <si>
    <t>DpmVatFc</t>
  </si>
  <si>
    <t>DpostorNam</t>
  </si>
  <si>
    <t>DprEnd</t>
  </si>
  <si>
    <t>DpsActKey</t>
  </si>
  <si>
    <t>DpsBnkActF</t>
  </si>
  <si>
    <t>DpsChk</t>
  </si>
  <si>
    <t>DpsitPrcnt</t>
  </si>
  <si>
    <t>DpstAbs</t>
  </si>
  <si>
    <t>DpstTo</t>
  </si>
  <si>
    <t>DrawnTotal</t>
  </si>
  <si>
    <t>DRBlock1</t>
  </si>
  <si>
    <t>DrfWObjAbs</t>
  </si>
  <si>
    <t>dribbling</t>
  </si>
  <si>
    <t>DriDownBOM</t>
  </si>
  <si>
    <t>driverStandingsId</t>
  </si>
  <si>
    <t>DRPRESENT</t>
  </si>
  <si>
    <t>DRVWHEELS</t>
  </si>
  <si>
    <t>DsbrdEntry</t>
  </si>
  <si>
    <t>Dsc</t>
  </si>
  <si>
    <t>DscDueDate</t>
  </si>
  <si>
    <t>DscntAcct</t>
  </si>
  <si>
    <t>DscntRel</t>
  </si>
  <si>
    <t>Dscrptn</t>
  </si>
  <si>
    <t>DspFrznBP</t>
  </si>
  <si>
    <t>DspFrznITM</t>
  </si>
  <si>
    <t>DsplID</t>
  </si>
  <si>
    <t>DummySig</t>
  </si>
  <si>
    <t>DunFee</t>
  </si>
  <si>
    <t>DuraHours</t>
  </si>
  <si>
    <t>Duration</t>
  </si>
  <si>
    <t>DurType</t>
  </si>
  <si>
    <t>DVANGOTH</t>
  </si>
  <si>
    <t>DVBARRIER</t>
  </si>
  <si>
    <t>DVENERGY</t>
  </si>
  <si>
    <t>DVLAT</t>
  </si>
  <si>
    <t>DVLONG</t>
  </si>
  <si>
    <t>e</t>
  </si>
  <si>
    <t>E_P_5</t>
  </si>
  <si>
    <t>EBSTmpl</t>
  </si>
  <si>
    <t>eBuildnNum</t>
  </si>
  <si>
    <t>EBVatExCau</t>
  </si>
  <si>
    <t>ECCNo</t>
  </si>
  <si>
    <t>ECExepnses</t>
  </si>
  <si>
    <t>ECheck</t>
  </si>
  <si>
    <t>ECIncome</t>
  </si>
  <si>
    <t>eCityTown</t>
  </si>
  <si>
    <t>Eco_Notes</t>
  </si>
  <si>
    <t>eCode</t>
  </si>
  <si>
    <t>EDFormat</t>
  </si>
  <si>
    <t>EDGEDISTY</t>
  </si>
  <si>
    <t>EditInGrid</t>
  </si>
  <si>
    <t>Editor_ID</t>
  </si>
  <si>
    <t>EditSize</t>
  </si>
  <si>
    <t>EDocRptFmt</t>
  </si>
  <si>
    <t>EDocSEMail</t>
  </si>
  <si>
    <t>EDocSName</t>
  </si>
  <si>
    <t>EDocUDQCat</t>
  </si>
  <si>
    <t>EDocURL2</t>
  </si>
  <si>
    <t>EDRMETHOD</t>
  </si>
  <si>
    <t>EdrsToBP</t>
  </si>
  <si>
    <t>EffctAftr</t>
  </si>
  <si>
    <t>EffectQty</t>
  </si>
  <si>
    <t>EJECTMED</t>
  </si>
  <si>
    <t>ElCoStatus</t>
  </si>
  <si>
    <t>electoral_register_id</t>
  </si>
  <si>
    <t>elementNum</t>
  </si>
  <si>
    <t>ElementType</t>
  </si>
  <si>
    <t>ElInvFmt</t>
  </si>
  <si>
    <t>ELSersFin</t>
  </si>
  <si>
    <t>EmailFont</t>
  </si>
  <si>
    <t>EmailSig</t>
  </si>
  <si>
    <t>EmFOffset</t>
  </si>
  <si>
    <t>EMP_HIREDATE</t>
  </si>
  <si>
    <t>empCostCur</t>
  </si>
  <si>
    <t>EMPLOYEE</t>
  </si>
  <si>
    <t>EmplymntCt</t>
  </si>
  <si>
    <t>EMSDATA</t>
  </si>
  <si>
    <t>EMSGCSTIME</t>
  </si>
  <si>
    <t>EnableAsyN</t>
  </si>
  <si>
    <t>EnableBOE</t>
  </si>
  <si>
    <t>EnAddID</t>
  </si>
  <si>
    <t>EnbApUpDft</t>
  </si>
  <si>
    <t>EnbApUpDoc</t>
  </si>
  <si>
    <t>EnbDunning</t>
  </si>
  <si>
    <t>EnbEATrns</t>
  </si>
  <si>
    <t>EnblActCrC</t>
  </si>
  <si>
    <t>EnblACTRep</t>
  </si>
  <si>
    <t>EnblBPConn</t>
  </si>
  <si>
    <t>EnblCounty</t>
  </si>
  <si>
    <t>EnblDoubt</t>
  </si>
  <si>
    <t>EnblEquVat</t>
  </si>
  <si>
    <t>EnblExREnh</t>
  </si>
  <si>
    <t>EnblInfla</t>
  </si>
  <si>
    <t>EnblLC</t>
  </si>
  <si>
    <t>EnblMatRev</t>
  </si>
  <si>
    <t>EnblRsvINV</t>
  </si>
  <si>
    <t>EnblSPEDUF</t>
  </si>
  <si>
    <t>EnblStAgRp</t>
  </si>
  <si>
    <t>EnblVTGNoD</t>
  </si>
  <si>
    <t>EnblYrTrns</t>
  </si>
  <si>
    <t>EnbNegPym</t>
  </si>
  <si>
    <t>EnBnkAcct</t>
  </si>
  <si>
    <t>end_station_name</t>
  </si>
  <si>
    <t>EnDflAccnt</t>
  </si>
  <si>
    <t>EndOpDate</t>
  </si>
  <si>
    <t>EndType</t>
  </si>
  <si>
    <t>EnEditTime</t>
  </si>
  <si>
    <t>EnERD4In</t>
  </si>
  <si>
    <t>EngineBrakeHP_from</t>
  </si>
  <si>
    <t>EngineCoolingTypeId</t>
  </si>
  <si>
    <t>EngineCylindersCount</t>
  </si>
  <si>
    <t>engineer_id</t>
  </si>
  <si>
    <t>EngineModel</t>
  </si>
  <si>
    <t>EngKBCard</t>
  </si>
  <si>
    <t>EnMutiBP</t>
  </si>
  <si>
    <t>EnPassport</t>
  </si>
  <si>
    <t>EnPayToAct</t>
  </si>
  <si>
    <t>EnRligionP</t>
  </si>
  <si>
    <t>ENTERED</t>
  </si>
  <si>
    <t>EnteredBy</t>
  </si>
  <si>
    <t>EnteredDate</t>
  </si>
  <si>
    <t>EntertainmentSystemId</t>
  </si>
  <si>
    <t>ENTRAP</t>
  </si>
  <si>
    <t>EntryCount</t>
  </si>
  <si>
    <t>enzyme_id</t>
  </si>
  <si>
    <t>EPTnoHBPct</t>
  </si>
  <si>
    <t>EqPaidSC</t>
  </si>
  <si>
    <t>EqPercent</t>
  </si>
  <si>
    <t>ErnYr</t>
  </si>
  <si>
    <t>ERpPerType</t>
  </si>
  <si>
    <t>ErrorID</t>
  </si>
  <si>
    <t>ErrorType</t>
  </si>
  <si>
    <t>ErrReason</t>
  </si>
  <si>
    <t>ESEnabled</t>
  </si>
  <si>
    <t>ESeries</t>
  </si>
  <si>
    <t>EstHError</t>
  </si>
  <si>
    <t>Estimation_ID</t>
  </si>
  <si>
    <t>EuInTrnsfr</t>
  </si>
  <si>
    <t>EUPayAct</t>
  </si>
  <si>
    <t>EventDataRecorderId</t>
  </si>
  <si>
    <t>EventID</t>
  </si>
  <si>
    <t>EVENTS</t>
  </si>
  <si>
    <t>EVIDENCE</t>
  </si>
  <si>
    <t>Evidence Code</t>
  </si>
  <si>
    <t>EvtNotify</t>
  </si>
  <si>
    <t>ExcDocDate</t>
  </si>
  <si>
    <t>ExchangeAc</t>
  </si>
  <si>
    <t>ExcImpQUoM</t>
  </si>
  <si>
    <t>ExcNInvItm</t>
  </si>
  <si>
    <t>ExcptnlEvt</t>
  </si>
  <si>
    <t>ExcRateAdV</t>
  </si>
  <si>
    <t>ExCustomFC</t>
  </si>
  <si>
    <t>Executed</t>
  </si>
  <si>
    <t>ExecutLine</t>
  </si>
  <si>
    <t>ExeLine</t>
  </si>
  <si>
    <t>ExemptAmnt</t>
  </si>
  <si>
    <t>ExepAmnt</t>
  </si>
  <si>
    <t>ExepCuSC</t>
  </si>
  <si>
    <t>ExitWH</t>
  </si>
  <si>
    <t>ExlDocAm</t>
  </si>
  <si>
    <t>ExLettDate</t>
  </si>
  <si>
    <t>ExMatchNum</t>
  </si>
  <si>
    <t>ExmIncome</t>
  </si>
  <si>
    <t>ExpAfter</t>
  </si>
  <si>
    <t>ExpAlloc</t>
  </si>
  <si>
    <t>ExpdResINV</t>
  </si>
  <si>
    <t>ExpdSAgree</t>
  </si>
  <si>
    <t>ExpectBal</t>
  </si>
  <si>
    <t>ExpensesLC</t>
  </si>
  <si>
    <t>ExpIntBal</t>
  </si>
  <si>
    <t>ExpireDate</t>
  </si>
  <si>
    <t>ExpiryDate</t>
  </si>
  <si>
    <t>ExploitConcern</t>
  </si>
  <si>
    <t>ExpnsAcct</t>
  </si>
  <si>
    <t>ExpnsBlckF</t>
  </si>
  <si>
    <t>ExpnsCode</t>
  </si>
  <si>
    <t>ExportNum</t>
  </si>
  <si>
    <t>ExPref10</t>
  </si>
  <si>
    <t>ExPref12</t>
  </si>
  <si>
    <t>ExPref9</t>
  </si>
  <si>
    <t>ExprtOnAdd</t>
  </si>
  <si>
    <t>ExpSum</t>
  </si>
  <si>
    <t>ExpVatSumF</t>
  </si>
  <si>
    <t>ExpVatSumS</t>
  </si>
  <si>
    <t>ExrateOnDt</t>
  </si>
  <si>
    <t>ExRemarkHU</t>
  </si>
  <si>
    <t>ExRtDefTax</t>
  </si>
  <si>
    <t>ExtCode</t>
  </si>
  <si>
    <t>ExtCond</t>
  </si>
  <si>
    <t>ExtDocNum</t>
  </si>
  <si>
    <t>ExtentBottom</t>
  </si>
  <si>
    <t>ExtentTop</t>
  </si>
  <si>
    <t>ExtInvsbl</t>
  </si>
  <si>
    <t>ExtIvntSel</t>
  </si>
  <si>
    <t>ExtName</t>
  </si>
  <si>
    <t>ExtraMonth</t>
  </si>
  <si>
    <t>ExtTaxRate</t>
  </si>
  <si>
    <t>ExtTaxSumF</t>
  </si>
  <si>
    <t>F_DueDate</t>
  </si>
  <si>
    <t>f2</t>
  </si>
  <si>
    <t>facility_code</t>
  </si>
  <si>
    <t>fastestLapSpeed</t>
  </si>
  <si>
    <t>Fate</t>
  </si>
  <si>
    <t>FatherID</t>
  </si>
  <si>
    <t>FatherLn</t>
  </si>
  <si>
    <t>FcBalLine</t>
  </si>
  <si>
    <t>FCCurrency</t>
  </si>
  <si>
    <t>FCERelevnt</t>
  </si>
  <si>
    <t>FCode</t>
  </si>
  <si>
    <t>FCTAbs</t>
  </si>
  <si>
    <t>Feature_ID</t>
  </si>
  <si>
    <t>FedTaxID</t>
  </si>
  <si>
    <t>FeeLC</t>
  </si>
  <si>
    <t>FeeProfit2</t>
  </si>
  <si>
    <t>FeeProfit4</t>
  </si>
  <si>
    <t>FETALMORT</t>
  </si>
  <si>
    <t>FeTaxCode</t>
  </si>
  <si>
    <t>FGEnabled</t>
  </si>
  <si>
    <t>FieldId</t>
  </si>
  <si>
    <t>FieldType</t>
  </si>
  <si>
    <t>FILE</t>
  </si>
  <si>
    <t>FileCRC</t>
  </si>
  <si>
    <t>FileFmtCo</t>
  </si>
  <si>
    <t>FilePath</t>
  </si>
  <si>
    <t>FilePlug</t>
  </si>
  <si>
    <t>FileStorag</t>
  </si>
  <si>
    <t>FilterExe</t>
  </si>
  <si>
    <t>FINISHED</t>
  </si>
  <si>
    <t>FinishTime</t>
  </si>
  <si>
    <t>FIPROJECT</t>
  </si>
  <si>
    <t>FirstDue</t>
  </si>
  <si>
    <t>FirstName</t>
  </si>
  <si>
    <t>FirstSum</t>
  </si>
  <si>
    <t>FiscalCode</t>
  </si>
  <si>
    <t>FisNumber</t>
  </si>
  <si>
    <t>FisrtBin</t>
  </si>
  <si>
    <t>FixedAmout</t>
  </si>
  <si>
    <t>FixedAmtFC</t>
  </si>
  <si>
    <t>FixedSum</t>
  </si>
  <si>
    <t>FixSumCurr</t>
  </si>
  <si>
    <t>FlatAmount</t>
  </si>
  <si>
    <t>FldName</t>
  </si>
  <si>
    <t>FldValue</t>
  </si>
  <si>
    <t>flno</t>
  </si>
  <si>
    <t>Floor_Exercise_Points</t>
  </si>
  <si>
    <t>FlowElemId</t>
  </si>
  <si>
    <t>FobnLaC</t>
  </si>
  <si>
    <t>FobValCurr</t>
  </si>
  <si>
    <t>FolderId</t>
  </si>
  <si>
    <t>FolioNum</t>
  </si>
  <si>
    <t>FolioPref</t>
  </si>
  <si>
    <t>Footer</t>
  </si>
  <si>
    <t>forename</t>
  </si>
  <si>
    <t>form_id</t>
  </si>
  <si>
    <t>FormUid</t>
  </si>
  <si>
    <t>Free3</t>
  </si>
  <si>
    <t>FreeText</t>
  </si>
  <si>
    <t>FreezeDoc</t>
  </si>
  <si>
    <t>FreeZoneNo</t>
  </si>
  <si>
    <t>FreigtSC</t>
  </si>
  <si>
    <t>FrExpensAc</t>
  </si>
  <si>
    <t>FrgnAddr</t>
  </si>
  <si>
    <t>FrgnBnkBl</t>
  </si>
  <si>
    <t>FrgnCurr</t>
  </si>
  <si>
    <t>FrgnExpAcc</t>
  </si>
  <si>
    <t>FrgnMode</t>
  </si>
  <si>
    <t>FrgnPmntBl</t>
  </si>
  <si>
    <t>FriEnd</t>
  </si>
  <si>
    <t>FrInvType</t>
  </si>
  <si>
    <t>FrmAddres1</t>
  </si>
  <si>
    <t>FrmAddres2</t>
  </si>
  <si>
    <t>FrmatType</t>
  </si>
  <si>
    <t>FrmGSTN</t>
  </si>
  <si>
    <t>FRNTBUMP</t>
  </si>
  <si>
    <t>FRNTHOOD</t>
  </si>
  <si>
    <t>FRNTPILL</t>
  </si>
  <si>
    <t>FromCardCo</t>
  </si>
  <si>
    <t>FromDoc2Nu</t>
  </si>
  <si>
    <t>FromDoc5Nu</t>
  </si>
  <si>
    <t>FromDocNo</t>
  </si>
  <si>
    <t>FromDocTyp</t>
  </si>
  <si>
    <t>FromIdc</t>
  </si>
  <si>
    <t>FromItem</t>
  </si>
  <si>
    <t>FromNode</t>
  </si>
  <si>
    <t>FromNumber</t>
  </si>
  <si>
    <t>FromPeriod</t>
  </si>
  <si>
    <t>FromWhsCod</t>
  </si>
  <si>
    <t>FrozenComm</t>
  </si>
  <si>
    <t>frozenFor</t>
  </si>
  <si>
    <t>frozenFrom</t>
  </si>
  <si>
    <t>FrqncyIntr</t>
  </si>
  <si>
    <t>FSBI</t>
  </si>
  <si>
    <t>FscCdExpr</t>
  </si>
  <si>
    <t>FtrOCRSSum</t>
  </si>
  <si>
    <t>FuelDeliveryInjectionType</t>
  </si>
  <si>
    <t>FUELNO</t>
  </si>
  <si>
    <t>FuelTypePrimary</t>
  </si>
  <si>
    <t>FuelTypePrimaryId</t>
  </si>
  <si>
    <t>FuelTypeSecondary</t>
  </si>
  <si>
    <t>FullCopied</t>
  </si>
  <si>
    <t>Furmula</t>
  </si>
  <si>
    <t>g</t>
  </si>
  <si>
    <t>game_id</t>
  </si>
  <si>
    <t>GBOpenFile</t>
  </si>
  <si>
    <t>gcf</t>
  </si>
  <si>
    <t>GenPassprt</t>
  </si>
  <si>
    <t>GenRegNo</t>
  </si>
  <si>
    <t>gf</t>
  </si>
  <si>
    <t>gid</t>
  </si>
  <si>
    <t>GLAccCode</t>
  </si>
  <si>
    <t>GLAct</t>
  </si>
  <si>
    <t>GLConDiffG</t>
  </si>
  <si>
    <t>glf</t>
  </si>
  <si>
    <t>GlRvOffAct</t>
  </si>
  <si>
    <t>GNPOld</t>
  </si>
  <si>
    <t>Goals</t>
  </si>
  <si>
    <t>Gold</t>
  </si>
  <si>
    <t>GosnerStages</t>
  </si>
  <si>
    <t>gp</t>
  </si>
  <si>
    <t>Graduation_College</t>
  </si>
  <si>
    <t>GridType</t>
  </si>
  <si>
    <t>Gross_worldwide</t>
  </si>
  <si>
    <t>GrossFc</t>
  </si>
  <si>
    <t>GrossSc</t>
  </si>
  <si>
    <t>GrossValue</t>
  </si>
  <si>
    <t>GrossVehicleWeightRatingFrom</t>
  </si>
  <si>
    <t>GrossVehicleWeightRatingFromId</t>
  </si>
  <si>
    <t>Group_Equity_Shareholding</t>
  </si>
  <si>
    <t>Group1</t>
  </si>
  <si>
    <t>GroupNum</t>
  </si>
  <si>
    <t>GroupPmRef</t>
  </si>
  <si>
    <t>GROUPS</t>
  </si>
  <si>
    <t>GrpBySCode</t>
  </si>
  <si>
    <t>GrpId</t>
  </si>
  <si>
    <t>GrpLine</t>
  </si>
  <si>
    <t>GrsFC</t>
  </si>
  <si>
    <t>GSTCharges</t>
  </si>
  <si>
    <t>GSTInterst</t>
  </si>
  <si>
    <t>GSTIsUT</t>
  </si>
  <si>
    <t>GstTaxCtg</t>
  </si>
  <si>
    <t>GSTTranTyp</t>
  </si>
  <si>
    <t>GtsInvNum</t>
  </si>
  <si>
    <t>GTSMaxAmt</t>
  </si>
  <si>
    <t>GtsStatus</t>
  </si>
  <si>
    <t>guest_last_name</t>
  </si>
  <si>
    <t>Habitat_ID</t>
  </si>
  <si>
    <t>HandlerCfg</t>
  </si>
  <si>
    <t>hasBenthos_Metric</t>
  </si>
  <si>
    <t>Hash</t>
  </si>
  <si>
    <t>HasSons</t>
  </si>
  <si>
    <t>hasWaterNRSA</t>
  </si>
  <si>
    <t>HBI</t>
  </si>
  <si>
    <t>hbp</t>
  </si>
  <si>
    <t>HEADANGLECAT</t>
  </si>
  <si>
    <t>Heading</t>
  </si>
  <si>
    <t>HeadlampLightSourceID</t>
  </si>
  <si>
    <t>Height_feet</t>
  </si>
  <si>
    <t>HideVal</t>
  </si>
  <si>
    <t>highest_point</t>
  </si>
  <si>
    <t>Highest_Position</t>
  </si>
  <si>
    <t>HireDate</t>
  </si>
  <si>
    <t>Hispanic</t>
  </si>
  <si>
    <t>HldaysPurc</t>
  </si>
  <si>
    <t>Hogs</t>
  </si>
  <si>
    <t>homeBlock</t>
  </si>
  <si>
    <t>Horsepower</t>
  </si>
  <si>
    <t>HOSPDIASTOLIC</t>
  </si>
  <si>
    <t>HOSPGCSMOD</t>
  </si>
  <si>
    <t>hotel_id</t>
  </si>
  <si>
    <t>Hours_Played</t>
  </si>
  <si>
    <t>HoursPerWeek</t>
  </si>
  <si>
    <t>HousBnkBrn</t>
  </si>
  <si>
    <t>HQLocation</t>
  </si>
  <si>
    <t>HscBAmtFC</t>
  </si>
  <si>
    <t>hse_feature_1</t>
  </si>
  <si>
    <t>HUC2</t>
  </si>
  <si>
    <t>HUDigit</t>
  </si>
  <si>
    <t>Hydrology</t>
  </si>
  <si>
    <t>i_ID</t>
  </si>
  <si>
    <t>ICClrAct</t>
  </si>
  <si>
    <t>ICS_TYPE</t>
  </si>
  <si>
    <t>ID</t>
  </si>
  <si>
    <t>ID_TOKEN</t>
  </si>
  <si>
    <t>IENumber</t>
  </si>
  <si>
    <t>If_full_time</t>
  </si>
  <si>
    <t>IfrsPsting</t>
  </si>
  <si>
    <t>IgnoreCLT</t>
  </si>
  <si>
    <t>IgstAmnt</t>
  </si>
  <si>
    <t>IgstBAmt</t>
  </si>
  <si>
    <t>IgstBAmtSC</t>
  </si>
  <si>
    <t>IgstRate</t>
  </si>
  <si>
    <t>IHSAA_Football_Class</t>
  </si>
  <si>
    <t>ILMEntry</t>
  </si>
  <si>
    <t>image_url</t>
  </si>
  <si>
    <t>ImInfSup</t>
  </si>
  <si>
    <t>IMPAIRMENT_DESCRIPTION</t>
  </si>
  <si>
    <t>IMPLANTFUS</t>
  </si>
  <si>
    <t>Import</t>
  </si>
  <si>
    <t>In1099</t>
  </si>
  <si>
    <t>IncAct</t>
  </si>
  <si>
    <t>IncHisData</t>
  </si>
  <si>
    <t>InclAmntLC</t>
  </si>
  <si>
    <t>InClassTyp</t>
  </si>
  <si>
    <t>InclHldays</t>
  </si>
  <si>
    <t>IncludeWTR</t>
  </si>
  <si>
    <t>IncmAcct</t>
  </si>
  <si>
    <t>IncomeAcct</t>
  </si>
  <si>
    <t>IncomeLC</t>
  </si>
  <si>
    <t>IncomType</t>
  </si>
  <si>
    <t>InconsType</t>
  </si>
  <si>
    <t>Incoterms</t>
  </si>
  <si>
    <t>IncreasAc</t>
  </si>
  <si>
    <t>InCSTCode</t>
  </si>
  <si>
    <t>IncSubject</t>
  </si>
  <si>
    <t>IndepYear</t>
  </si>
  <si>
    <t>Index1</t>
  </si>
  <si>
    <t>IndexRate</t>
  </si>
  <si>
    <t>IndexType</t>
  </si>
  <si>
    <t>Indicator</t>
  </si>
  <si>
    <t>individual_last_name</t>
  </si>
  <si>
    <t>inducted</t>
  </si>
  <si>
    <t>IndvCount</t>
  </si>
  <si>
    <t>InFirstIns</t>
  </si>
  <si>
    <t>InflaReval</t>
  </si>
  <si>
    <t>Info1File</t>
  </si>
  <si>
    <t>Info3Field</t>
  </si>
  <si>
    <t>InfoCode</t>
  </si>
  <si>
    <t>InfoType</t>
  </si>
  <si>
    <t>Infraorder</t>
  </si>
  <si>
    <t>InitObjTyp</t>
  </si>
  <si>
    <t>InitRef3Ln</t>
  </si>
  <si>
    <t>INJNUM</t>
  </si>
  <si>
    <t>InMatchNum</t>
  </si>
  <si>
    <t>INMBaseRef</t>
  </si>
  <si>
    <t>INMOpenQty</t>
  </si>
  <si>
    <t>inn_outs</t>
  </si>
  <si>
    <t>InPrice</t>
  </si>
  <si>
    <t>inseason</t>
  </si>
  <si>
    <t>InSeri</t>
  </si>
  <si>
    <t>installation_date</t>
  </si>
  <si>
    <t>InstId</t>
  </si>
  <si>
    <t>InstNum</t>
  </si>
  <si>
    <t>InsTotal</t>
  </si>
  <si>
    <t>InsTotalFC</t>
  </si>
  <si>
    <t>Instruct1</t>
  </si>
  <si>
    <t>Instruct2</t>
  </si>
  <si>
    <t>Instrument</t>
  </si>
  <si>
    <t>IntBalance</t>
  </si>
  <si>
    <t>IntCat3</t>
  </si>
  <si>
    <t>interceptions</t>
  </si>
  <si>
    <t>InterimTyp</t>
  </si>
  <si>
    <t>INTERNAL_K</t>
  </si>
  <si>
    <t>IntgrtEb</t>
  </si>
  <si>
    <t>IntrAmt</t>
  </si>
  <si>
    <t>IntrFLines</t>
  </si>
  <si>
    <t>IntrntAdrs</t>
  </si>
  <si>
    <t>IntrstAmnt</t>
  </si>
  <si>
    <t>IntrstPC</t>
  </si>
  <si>
    <t>INTRUNO</t>
  </si>
  <si>
    <t>INUoMEntry</t>
  </si>
  <si>
    <t>InvCurr</t>
  </si>
  <si>
    <t>InvDiff</t>
  </si>
  <si>
    <t>InvDocDate</t>
  </si>
  <si>
    <t>InvDocEntr</t>
  </si>
  <si>
    <t>Invested</t>
  </si>
  <si>
    <t>Investor</t>
  </si>
  <si>
    <t>InvNoFrom</t>
  </si>
  <si>
    <t>InvntSys</t>
  </si>
  <si>
    <t>InvntSystm</t>
  </si>
  <si>
    <t>invNum</t>
  </si>
  <si>
    <t>InvoicedAR</t>
  </si>
  <si>
    <t>InvTransID</t>
  </si>
  <si>
    <t>IOFTax</t>
  </si>
  <si>
    <t>IPC_2ND</t>
  </si>
  <si>
    <t>IPC2</t>
  </si>
  <si>
    <t>IPCCONF_3RD</t>
  </si>
  <si>
    <t>ipouts</t>
  </si>
  <si>
    <t>IRSFileNo</t>
  </si>
  <si>
    <t>Is_Main_in_Charge</t>
  </si>
  <si>
    <t>Is_male</t>
  </si>
  <si>
    <t>IsAcq</t>
  </si>
  <si>
    <t>IsAdd64</t>
  </si>
  <si>
    <t>IsCancel</t>
  </si>
  <si>
    <t>IsCard</t>
  </si>
  <si>
    <t>ISComDecID</t>
  </si>
  <si>
    <t>IsComplete</t>
  </si>
  <si>
    <t>IsDefault</t>
  </si>
  <si>
    <t>Isdeferred</t>
  </si>
  <si>
    <t>ISDfNTEx</t>
  </si>
  <si>
    <t>ISDfPortIm</t>
  </si>
  <si>
    <t>IsDigSerie</t>
  </si>
  <si>
    <t>ISDistrb</t>
  </si>
  <si>
    <t>IsEnabled</t>
  </si>
  <si>
    <t>IsGrossPrc</t>
  </si>
  <si>
    <t>IsHConEnv</t>
  </si>
  <si>
    <t>IsIMCE</t>
  </si>
  <si>
    <t>IsIntraS</t>
  </si>
  <si>
    <t>IsItem</t>
  </si>
  <si>
    <t>Island</t>
  </si>
  <si>
    <t>IsLiable</t>
  </si>
  <si>
    <t>IsMandExp</t>
  </si>
  <si>
    <t>IsMixed</t>
  </si>
  <si>
    <t>IsNegLnQty</t>
  </si>
  <si>
    <t>IsNegMark</t>
  </si>
  <si>
    <t>IsNet</t>
  </si>
  <si>
    <t>ISO2Code</t>
  </si>
  <si>
    <t>ISOCurrCod</t>
  </si>
  <si>
    <t>IsOrigFml</t>
  </si>
  <si>
    <t>IsPAPrn</t>
  </si>
  <si>
    <t>IsPrenot</t>
  </si>
  <si>
    <t>IsPrgrss</t>
  </si>
  <si>
    <t>IsPrscGood</t>
  </si>
  <si>
    <t>IsPublic</t>
  </si>
  <si>
    <t>ISRBillerI</t>
  </si>
  <si>
    <t>IsRebuild</t>
  </si>
  <si>
    <t>IsReconcld</t>
  </si>
  <si>
    <t>ISRelevant</t>
  </si>
  <si>
    <t>IsReusable</t>
  </si>
  <si>
    <t>ISRType</t>
  </si>
  <si>
    <t>ISSerSupMt</t>
  </si>
  <si>
    <t>IsSplitPay</t>
  </si>
  <si>
    <t>IsStartup</t>
  </si>
  <si>
    <t>ISStatProc</t>
  </si>
  <si>
    <t>Issue_Date</t>
  </si>
  <si>
    <t>IssueDate</t>
  </si>
  <si>
    <t>IssuerCode</t>
  </si>
  <si>
    <t>IsTemplate</t>
  </si>
  <si>
    <t>ISTransMod</t>
  </si>
  <si>
    <t>IsUnique</t>
  </si>
  <si>
    <t>IsUpdNstdB</t>
  </si>
  <si>
    <t>ISVATRegEx</t>
  </si>
  <si>
    <t>IsVisible</t>
  </si>
  <si>
    <t>item_id</t>
  </si>
  <si>
    <t>ItemCodeTo</t>
  </si>
  <si>
    <t>ItemId</t>
  </si>
  <si>
    <t>ItemIndex</t>
  </si>
  <si>
    <t>ItemQty</t>
  </si>
  <si>
    <t>Items</t>
  </si>
  <si>
    <t>ItemSmmry</t>
  </si>
  <si>
    <t>ItemType</t>
  </si>
  <si>
    <t>ItmBlncGrp</t>
  </si>
  <si>
    <t>ItmBlncToC</t>
  </si>
  <si>
    <t>ItmCommUse</t>
  </si>
  <si>
    <t>ItmFrom2</t>
  </si>
  <si>
    <t>ItmGroup</t>
  </si>
  <si>
    <t>ItmIndex</t>
  </si>
  <si>
    <t>ItmMemo</t>
  </si>
  <si>
    <t>ItmOrCrd</t>
  </si>
  <si>
    <t>ItmQryGrp</t>
  </si>
  <si>
    <t>ItmsPerUnt</t>
  </si>
  <si>
    <t>ItmTo2</t>
  </si>
  <si>
    <t>IVLGEntry</t>
  </si>
  <si>
    <t>IWght1Unit</t>
  </si>
  <si>
    <t>JDT1UserF</t>
  </si>
  <si>
    <t>JdtMemo</t>
  </si>
  <si>
    <t>JDTSeri</t>
  </si>
  <si>
    <t>JDTUserF</t>
  </si>
  <si>
    <t>JEByDIM2</t>
  </si>
  <si>
    <t>JEByDIM3</t>
  </si>
  <si>
    <t>JEMemo</t>
  </si>
  <si>
    <t>JENumPPg</t>
  </si>
  <si>
    <t>JERef2</t>
  </si>
  <si>
    <t>JETransId</t>
  </si>
  <si>
    <t>JKWGT13</t>
  </si>
  <si>
    <t>JKWGT19</t>
  </si>
  <si>
    <t>JKWGT27</t>
  </si>
  <si>
    <t>JKWGT29</t>
  </si>
  <si>
    <t>JKWGT3</t>
  </si>
  <si>
    <t>JKWGT8</t>
  </si>
  <si>
    <t>JKWGT9</t>
  </si>
  <si>
    <t>JOB_TITLE</t>
  </si>
  <si>
    <t>JobId</t>
  </si>
  <si>
    <t>journalist_ID</t>
  </si>
  <si>
    <t>JVTransId</t>
  </si>
  <si>
    <t>KeyEcoAct</t>
  </si>
  <si>
    <t>KeyFld_4</t>
  </si>
  <si>
    <t>KeyFld_4_V</t>
  </si>
  <si>
    <t>KeyFld_5</t>
  </si>
  <si>
    <t>KeyId</t>
  </si>
  <si>
    <t>KeySeg1</t>
  </si>
  <si>
    <t>KeySeg10</t>
  </si>
  <si>
    <t>KeySeg3</t>
  </si>
  <si>
    <t>KeySeg4</t>
  </si>
  <si>
    <t>KeyVal4</t>
  </si>
  <si>
    <t>KpiValue1</t>
  </si>
  <si>
    <t>KpiValue11</t>
  </si>
  <si>
    <t>KpiValue23</t>
  </si>
  <si>
    <t>KpsCode</t>
  </si>
  <si>
    <t>KpsName</t>
  </si>
  <si>
    <t>L2</t>
  </si>
  <si>
    <t>Lab</t>
  </si>
  <si>
    <t>Label</t>
  </si>
  <si>
    <t>LadBillDat</t>
  </si>
  <si>
    <t>LadBillTyp</t>
  </si>
  <si>
    <t>LakeCountID</t>
  </si>
  <si>
    <t>lap</t>
  </si>
  <si>
    <t>Last_Name</t>
  </si>
  <si>
    <t>LastAValue</t>
  </si>
  <si>
    <t>LastDate</t>
  </si>
  <si>
    <t>LastPwdSet</t>
  </si>
  <si>
    <t>LastSlp</t>
  </si>
  <si>
    <t>LastUse</t>
  </si>
  <si>
    <t>LastWarned</t>
  </si>
  <si>
    <t>LATCHANCHOR</t>
  </si>
  <si>
    <t>Launch</t>
  </si>
  <si>
    <t>Launch_year</t>
  </si>
  <si>
    <t>Layer</t>
  </si>
  <si>
    <t>LayerInQty</t>
  </si>
  <si>
    <t>LayerTSeq</t>
  </si>
  <si>
    <t>LaytCode</t>
  </si>
  <si>
    <t>League</t>
  </si>
  <si>
    <t>league_id_loser</t>
  </si>
  <si>
    <t>LegacyData</t>
  </si>
  <si>
    <t>LetterFee</t>
  </si>
  <si>
    <t>LevelNum</t>
  </si>
  <si>
    <t>LevelPathID</t>
  </si>
  <si>
    <t>LFixCost</t>
  </si>
  <si>
    <t>LftMrgn</t>
  </si>
  <si>
    <t>LHost</t>
  </si>
  <si>
    <t>LicTradNum</t>
  </si>
  <si>
    <t>Life_Stage</t>
  </si>
  <si>
    <t>LightIndex</t>
  </si>
  <si>
    <t>LimitFrom</t>
  </si>
  <si>
    <t>LimitRtrns</t>
  </si>
  <si>
    <t>line_3</t>
  </si>
  <si>
    <t>Line_Descr</t>
  </si>
  <si>
    <t>LineId</t>
  </si>
  <si>
    <t>LineNum</t>
  </si>
  <si>
    <t>LineNum2</t>
  </si>
  <si>
    <t>LineProp</t>
  </si>
  <si>
    <t>LineSeq</t>
  </si>
  <si>
    <t>LinesSum</t>
  </si>
  <si>
    <t>LineTotalF</t>
  </si>
  <si>
    <t>LineVatF</t>
  </si>
  <si>
    <t>lineVatlF</t>
  </si>
  <si>
    <t>Link</t>
  </si>
  <si>
    <t>LinkAct_19</t>
  </si>
  <si>
    <t>LinkAct_25</t>
  </si>
  <si>
    <t>LinkAct_28</t>
  </si>
  <si>
    <t>LinkAct_5</t>
  </si>
  <si>
    <t>LinkDocTyp</t>
  </si>
  <si>
    <t>LinkItm</t>
  </si>
  <si>
    <t>LinkRefTyp</t>
  </si>
  <si>
    <t>LinkRsc</t>
  </si>
  <si>
    <t>LinkTable</t>
  </si>
  <si>
    <t>LinkToObj</t>
  </si>
  <si>
    <t>LISTING_CRITERIA</t>
  </si>
  <si>
    <t>Litter_depth</t>
  </si>
  <si>
    <t>LnBsAmtFC</t>
  </si>
  <si>
    <t>LnCost</t>
  </si>
  <si>
    <t>LnDocDate</t>
  </si>
  <si>
    <t>LnkObjAbsE</t>
  </si>
  <si>
    <t>LnkRecnLn</t>
  </si>
  <si>
    <t>LnNo</t>
  </si>
  <si>
    <t>LOADPATH1_ALT</t>
  </si>
  <si>
    <t>Location_ID</t>
  </si>
  <si>
    <t>LocFields</t>
  </si>
  <si>
    <t>Lock</t>
  </si>
  <si>
    <t>LockChk</t>
  </si>
  <si>
    <t>LocManTran</t>
  </si>
  <si>
    <t>LocStaGSTN</t>
  </si>
  <si>
    <t>LocType</t>
  </si>
  <si>
    <t>LogDetail</t>
  </si>
  <si>
    <t>LogicalConsistencyReport</t>
  </si>
  <si>
    <t>login_password</t>
  </si>
  <si>
    <t>LogInsac</t>
  </si>
  <si>
    <t>LogoImage</t>
  </si>
  <si>
    <t>LogOpDate</t>
  </si>
  <si>
    <t>LogOpTS</t>
  </si>
  <si>
    <t>LogoutTime</t>
  </si>
  <si>
    <t>long</t>
  </si>
  <si>
    <t>Longitude</t>
  </si>
  <si>
    <t>loser_id</t>
  </si>
  <si>
    <t>lot_details</t>
  </si>
  <si>
    <t>lot_id</t>
  </si>
  <si>
    <t>LotNumberT</t>
  </si>
  <si>
    <t>Low_Estimate</t>
  </si>
  <si>
    <t>low_temperature</t>
  </si>
  <si>
    <t>LROH</t>
  </si>
  <si>
    <t>LstByDsFc</t>
  </si>
  <si>
    <t>LstUpdTime</t>
  </si>
  <si>
    <t>lvlIAccLe</t>
  </si>
  <si>
    <t>LvlUpdDate</t>
  </si>
  <si>
    <t>LYPmtAtFC</t>
  </si>
  <si>
    <t>Machine</t>
  </si>
  <si>
    <t>MailAddrTy</t>
  </si>
  <si>
    <t>mailshot_end_date</t>
  </si>
  <si>
    <t>mailshot_id</t>
  </si>
  <si>
    <t>MailStrNo</t>
  </si>
  <si>
    <t>major</t>
  </si>
  <si>
    <t>ManageWTax</t>
  </si>
  <si>
    <t>MANEUVER</t>
  </si>
  <si>
    <t>manufSN</t>
  </si>
  <si>
    <t>Marketing_Region_Descriptrion</t>
  </si>
  <si>
    <t>MarkVar</t>
  </si>
  <si>
    <t>Match_ID</t>
  </si>
  <si>
    <t>MatchCode</t>
  </si>
  <si>
    <t>MatchID</t>
  </si>
  <si>
    <t>MatchNumTo</t>
  </si>
  <si>
    <t>MatchRef</t>
  </si>
  <si>
    <t>MatchType</t>
  </si>
  <si>
    <t>Max_Gross_Weight</t>
  </si>
  <si>
    <t>MAX_SALARY</t>
  </si>
  <si>
    <t>MaxCashSum</t>
  </si>
  <si>
    <t>MaxChkLine</t>
  </si>
  <si>
    <t>MaxGX</t>
  </si>
  <si>
    <t>MaxIncom</t>
  </si>
  <si>
    <t>MaxLdTime</t>
  </si>
  <si>
    <t>MaxLength</t>
  </si>
  <si>
    <t>MaxLineNum</t>
  </si>
  <si>
    <t>MaxStock</t>
  </si>
  <si>
    <t>MaxSumLoc</t>
  </si>
  <si>
    <t>MaxUOPay</t>
  </si>
  <si>
    <t>MAXWIDTH</t>
  </si>
  <si>
    <t>medicine_id</t>
  </si>
  <si>
    <t>Member_in_charge_ID</t>
  </si>
  <si>
    <t>MenuCode</t>
  </si>
  <si>
    <t>MenuPath</t>
  </si>
  <si>
    <t>MenuUid</t>
  </si>
  <si>
    <t>MesurUnit</t>
  </si>
  <si>
    <t>METADATA</t>
  </si>
  <si>
    <t>meter_400</t>
  </si>
  <si>
    <t>MfrSerailT</t>
  </si>
  <si>
    <t>MHigh</t>
  </si>
  <si>
    <t>MiddleName</t>
  </si>
  <si>
    <t>min_dew_point_f</t>
  </si>
  <si>
    <t>MinAmnt347</t>
  </si>
  <si>
    <t>MinAmount</t>
  </si>
  <si>
    <t>MinBalCurr</t>
  </si>
  <si>
    <t>MinCredit</t>
  </si>
  <si>
    <t>Minit</t>
  </si>
  <si>
    <t>MinLowCase</t>
  </si>
  <si>
    <t>MinNonAlph</t>
  </si>
  <si>
    <t>MinTAmtSC</t>
  </si>
  <si>
    <t>MINumFrom</t>
  </si>
  <si>
    <t>MINumWnCls</t>
  </si>
  <si>
    <t>minutes</t>
  </si>
  <si>
    <t>MIType</t>
  </si>
  <si>
    <t>MIVDateTo</t>
  </si>
  <si>
    <t>MIVNumTo</t>
  </si>
  <si>
    <t>MngMethod</t>
  </si>
  <si>
    <t>MnhlNote</t>
  </si>
  <si>
    <t>MnyVal5</t>
  </si>
  <si>
    <t>mobile</t>
  </si>
  <si>
    <t>MOBILITY</t>
  </si>
  <si>
    <t>Mod_Num</t>
  </si>
  <si>
    <t>MODIF08</t>
  </si>
  <si>
    <t>MODIF09</t>
  </si>
  <si>
    <t>MonEnd</t>
  </si>
  <si>
    <t>Month</t>
  </si>
  <si>
    <t>Month12</t>
  </si>
  <si>
    <t>Month9</t>
  </si>
  <si>
    <t>most_popular_in</t>
  </si>
  <si>
    <t>MotorcycleChassisType</t>
  </si>
  <si>
    <t>MotorcycleSuspensionType</t>
  </si>
  <si>
    <t>MoveChk2</t>
  </si>
  <si>
    <t>movie_id</t>
  </si>
  <si>
    <t>MPD</t>
  </si>
  <si>
    <t>MrkrRed</t>
  </si>
  <si>
    <t>MsgDate</t>
  </si>
  <si>
    <t>MsgErrSrc</t>
  </si>
  <si>
    <t>MsnCode</t>
  </si>
  <si>
    <t>MT_MMI_OTU</t>
  </si>
  <si>
    <t>MtcRule</t>
  </si>
  <si>
    <t>MultiLang</t>
  </si>
  <si>
    <t>MultiLink</t>
  </si>
  <si>
    <t>MunKey</t>
  </si>
  <si>
    <t>MxDcsInPmt</t>
  </si>
  <si>
    <t>name</t>
  </si>
  <si>
    <t>NatOfTrans</t>
  </si>
  <si>
    <t>NaturalPer</t>
  </si>
  <si>
    <t>NdPercent</t>
  </si>
  <si>
    <t>needed_note</t>
  </si>
  <si>
    <t>NegTrans</t>
  </si>
  <si>
    <t>Net_Worth_Millions</t>
  </si>
  <si>
    <t>NetIncome</t>
  </si>
  <si>
    <t>Nettable</t>
  </si>
  <si>
    <t>NetValueSC</t>
  </si>
  <si>
    <t>Network_Code</t>
  </si>
  <si>
    <t>network_name</t>
  </si>
  <si>
    <t>NewDPRCus</t>
  </si>
  <si>
    <t>NewDprDate</t>
  </si>
  <si>
    <t>NewDprType</t>
  </si>
  <si>
    <t>NewFactor</t>
  </si>
  <si>
    <t>NewPage</t>
  </si>
  <si>
    <t>NewReachDate</t>
  </si>
  <si>
    <t>NewServer</t>
  </si>
  <si>
    <t>NewUPMI</t>
  </si>
  <si>
    <t>next_entry_id</t>
  </si>
  <si>
    <t>NextCheck</t>
  </si>
  <si>
    <t>NextNumber</t>
  </si>
  <si>
    <t>NfmDescrip</t>
  </si>
  <si>
    <t>NfmName</t>
  </si>
  <si>
    <t>nGPFail</t>
  </si>
  <si>
    <t>NInvCode</t>
  </si>
  <si>
    <t>nMRVCreate</t>
  </si>
  <si>
    <t>NnSbAmnt</t>
  </si>
  <si>
    <t>NnSbCuSC</t>
  </si>
  <si>
    <t>NnSbVAt</t>
  </si>
  <si>
    <t>no_of_loans</t>
  </si>
  <si>
    <t>NoDedSumFc</t>
  </si>
  <si>
    <t>NoDedSumSc</t>
  </si>
  <si>
    <t>NoDiscount</t>
  </si>
  <si>
    <t>NoDocSumFC</t>
  </si>
  <si>
    <t>NoDocSumSy</t>
  </si>
  <si>
    <t>NonBillTm</t>
  </si>
  <si>
    <t>NonDdctAct</t>
  </si>
  <si>
    <t>NonDdctPrc</t>
  </si>
  <si>
    <t>NonDedAcc</t>
  </si>
  <si>
    <t>NonInsPctScM</t>
  </si>
  <si>
    <t>NoSTPwdNum</t>
  </si>
  <si>
    <t>NOTIFIED</t>
  </si>
  <si>
    <t>NoTransectsSampled</t>
  </si>
  <si>
    <t>NotRel4MI</t>
  </si>
  <si>
    <t>nPCAdj</t>
  </si>
  <si>
    <t>NtfShowDay</t>
  </si>
  <si>
    <t>NtSbjctFrg</t>
  </si>
  <si>
    <t>num_of_seasons</t>
  </si>
  <si>
    <t>Num_of_staff</t>
  </si>
  <si>
    <t>Number_city_affected</t>
  </si>
  <si>
    <t>Number_Deaths</t>
  </si>
  <si>
    <t>Number_of_Platforms</t>
  </si>
  <si>
    <t>numCiting</t>
  </si>
  <si>
    <t>NumCopy</t>
  </si>
  <si>
    <t>Numerator</t>
  </si>
  <si>
    <t>NumFld</t>
  </si>
  <si>
    <t>NumInCustm</t>
  </si>
  <si>
    <t>NumLayPage</t>
  </si>
  <si>
    <t>NumSize</t>
  </si>
  <si>
    <t>NumVal3</t>
  </si>
  <si>
    <t>O_P_5</t>
  </si>
  <si>
    <t>OBJCONT</t>
  </si>
  <si>
    <t>ObjCrtType</t>
  </si>
  <si>
    <t>ObjectC10</t>
  </si>
  <si>
    <t>ObjectC7</t>
  </si>
  <si>
    <t>ObjectKey</t>
  </si>
  <si>
    <t>ObjectName</t>
  </si>
  <si>
    <t>ObjEntry</t>
  </si>
  <si>
    <t>ObjName</t>
  </si>
  <si>
    <t>ObligLimit</t>
  </si>
  <si>
    <t>Obs_Code</t>
  </si>
  <si>
    <t>OCClrAct</t>
  </si>
  <si>
    <t>OcrChkDim4</t>
  </si>
  <si>
    <t>OcrCode4</t>
  </si>
  <si>
    <t>OcrCodeX</t>
  </si>
  <si>
    <t>OcrFrom2</t>
  </si>
  <si>
    <t>OcrFrom3</t>
  </si>
  <si>
    <t>OcrName</t>
  </si>
  <si>
    <t>OcrTo4</t>
  </si>
  <si>
    <t>OExpAlloc</t>
  </si>
  <si>
    <t>OffclCode</t>
  </si>
  <si>
    <t>OKATO</t>
  </si>
  <si>
    <t>OLDContent</t>
  </si>
  <si>
    <t>OldCycle</t>
  </si>
  <si>
    <t>OldDprSt</t>
  </si>
  <si>
    <t>oldFxAss</t>
  </si>
  <si>
    <t>OldPlot</t>
  </si>
  <si>
    <t>OldReachCode</t>
  </si>
  <si>
    <t>OldSalVal</t>
  </si>
  <si>
    <t>OldServer</t>
  </si>
  <si>
    <t>OldTtlUnit</t>
  </si>
  <si>
    <t>OldUsfLife</t>
  </si>
  <si>
    <t>OMIM</t>
  </si>
  <si>
    <t>OnHandQty</t>
  </si>
  <si>
    <t>OnHoldTax</t>
  </si>
  <si>
    <t>OnHoldTaxF</t>
  </si>
  <si>
    <t>OnlyNettbl</t>
  </si>
  <si>
    <t>OnOrder</t>
  </si>
  <si>
    <t>OnSeqCode</t>
  </si>
  <si>
    <t>OP_1</t>
  </si>
  <si>
    <t>OP_12</t>
  </si>
  <si>
    <t>OP_14</t>
  </si>
  <si>
    <t>OP_7</t>
  </si>
  <si>
    <t>OpenAmtFC</t>
  </si>
  <si>
    <t>OpenBrackt</t>
  </si>
  <si>
    <t>OpenCost</t>
  </si>
  <si>
    <t>OpenCostFC</t>
  </si>
  <si>
    <t>OpenCredit</t>
  </si>
  <si>
    <t>OpenEDiff</t>
  </si>
  <si>
    <t>OpenForLaC</t>
  </si>
  <si>
    <t>OpenPDiff</t>
  </si>
  <si>
    <t>OPENRR</t>
  </si>
  <si>
    <t>OpnClsRmrk</t>
  </si>
  <si>
    <t>Oppose_rate</t>
  </si>
  <si>
    <t>Opt4ICMS</t>
  </si>
  <si>
    <t>Options</t>
  </si>
  <si>
    <t>OrdDprPst1</t>
  </si>
  <si>
    <t>Order_Date</t>
  </si>
  <si>
    <t>OrderParty</t>
  </si>
  <si>
    <t>OrdinLNum</t>
  </si>
  <si>
    <t>organisation_type</t>
  </si>
  <si>
    <t>organisation_type_description</t>
  </si>
  <si>
    <t>organization_id</t>
  </si>
  <si>
    <t>OriActName</t>
  </si>
  <si>
    <t>OrigAction</t>
  </si>
  <si>
    <t>OrigFee</t>
  </si>
  <si>
    <t>OriginAbs</t>
  </si>
  <si>
    <t>OriginalParameters</t>
  </si>
  <si>
    <t>OrigItem</t>
  </si>
  <si>
    <t>OrigSOINum</t>
  </si>
  <si>
    <t>OriNTSAppr</t>
  </si>
  <si>
    <t>ORW_ID</t>
  </si>
  <si>
    <t>other_address_details</t>
  </si>
  <si>
    <t>other_company_details</t>
  </si>
  <si>
    <t>other_contract_details</t>
  </si>
  <si>
    <t>other_property_details</t>
  </si>
  <si>
    <t>other_staff_details</t>
  </si>
  <si>
    <t>other_transaction_details</t>
  </si>
  <si>
    <t>OtherEngineInfo</t>
  </si>
  <si>
    <t>OtherExAm</t>
  </si>
  <si>
    <t>OtherTax</t>
  </si>
  <si>
    <t>OthExpAcct</t>
  </si>
  <si>
    <t>OthIncAcct</t>
  </si>
  <si>
    <t>OurNum</t>
  </si>
  <si>
    <t>OurNumChk</t>
  </si>
  <si>
    <t>OutBnkKey</t>
  </si>
  <si>
    <t>outcome_description</t>
  </si>
  <si>
    <t>OutputPar</t>
  </si>
  <si>
    <t>OutQty</t>
  </si>
  <si>
    <t>OverlapQty</t>
  </si>
  <si>
    <t>OvpCus</t>
  </si>
  <si>
    <t>OwnAbsEnt</t>
  </si>
  <si>
    <t>Owner</t>
  </si>
  <si>
    <t>OwnerCode</t>
  </si>
  <si>
    <t>OwnerCtrl</t>
  </si>
  <si>
    <t>OwnerName</t>
  </si>
  <si>
    <t>OwnObjTyp</t>
  </si>
  <si>
    <t>P_DlvrNots</t>
  </si>
  <si>
    <t>P7</t>
  </si>
  <si>
    <t>PAC</t>
  </si>
  <si>
    <t>PackageTyp</t>
  </si>
  <si>
    <t>PackEntry</t>
  </si>
  <si>
    <t>PACUsrName</t>
  </si>
  <si>
    <t>PaidByComp</t>
  </si>
  <si>
    <t>PaidDct</t>
  </si>
  <si>
    <t>PaidDctSc</t>
  </si>
  <si>
    <t>PaidEqFc</t>
  </si>
  <si>
    <t>PaidEqSc</t>
  </si>
  <si>
    <t>PaidGrs</t>
  </si>
  <si>
    <t>PaidNet</t>
  </si>
  <si>
    <t>PaidRvs</t>
  </si>
  <si>
    <t>PaidRvsSc</t>
  </si>
  <si>
    <t>PaidToDate</t>
  </si>
  <si>
    <t>PanCirNo</t>
  </si>
  <si>
    <t>PanNCRate</t>
  </si>
  <si>
    <t>PAOffVal</t>
  </si>
  <si>
    <t>PaperSize</t>
  </si>
  <si>
    <t>PaPriority</t>
  </si>
  <si>
    <t>Parag44</t>
  </si>
  <si>
    <t>Param_11</t>
  </si>
  <si>
    <t>Param_12</t>
  </si>
  <si>
    <t>Param_18</t>
  </si>
  <si>
    <t>Param_20</t>
  </si>
  <si>
    <t>Param_22</t>
  </si>
  <si>
    <t>ParamCode</t>
  </si>
  <si>
    <t>ParamDetai</t>
  </si>
  <si>
    <t>Parameter</t>
  </si>
  <si>
    <t>ParameterValue</t>
  </si>
  <si>
    <t>ParamList</t>
  </si>
  <si>
    <t>ParamLText</t>
  </si>
  <si>
    <t>ParamMon</t>
  </si>
  <si>
    <t>ParamName</t>
  </si>
  <si>
    <t>ParamTgl</t>
  </si>
  <si>
    <t>ParamUqc</t>
  </si>
  <si>
    <t>ParamVisib</t>
  </si>
  <si>
    <t>parent</t>
  </si>
  <si>
    <t>PARENT_IMP_DESC</t>
  </si>
  <si>
    <t>PARENT_IMPID</t>
  </si>
  <si>
    <t>PAReturnAc</t>
  </si>
  <si>
    <t>park_id</t>
  </si>
  <si>
    <t>ParkStatusText</t>
  </si>
  <si>
    <t>part_fault_id</t>
  </si>
  <si>
    <t>part_name</t>
  </si>
  <si>
    <t>ParterId</t>
  </si>
  <si>
    <t>PartOf</t>
  </si>
  <si>
    <t>PartRetire</t>
  </si>
  <si>
    <t>PartTotal</t>
  </si>
  <si>
    <t>Party</t>
  </si>
  <si>
    <t>Party_ID</t>
  </si>
  <si>
    <t>ParVerUpd</t>
  </si>
  <si>
    <t>PassIssue</t>
  </si>
  <si>
    <t>PASSWORD</t>
  </si>
  <si>
    <t>PatchLevel</t>
  </si>
  <si>
    <t>PATH3</t>
  </si>
  <si>
    <t>PATH7</t>
  </si>
  <si>
    <t>PathLengthKM</t>
  </si>
  <si>
    <t>Pay_Day1</t>
  </si>
  <si>
    <t>Pay_Day3</t>
  </si>
  <si>
    <t>Pay_Day4</t>
  </si>
  <si>
    <t>Pay_Month1</t>
  </si>
  <si>
    <t>PayBankAct</t>
  </si>
  <si>
    <t>PayBnkCity</t>
  </si>
  <si>
    <t>PayBnkCnty</t>
  </si>
  <si>
    <t>PayBnkCode</t>
  </si>
  <si>
    <t>PayeeCity</t>
  </si>
  <si>
    <t>PayeeName</t>
  </si>
  <si>
    <t>PayeeStree</t>
  </si>
  <si>
    <t>PayEngSt2</t>
  </si>
  <si>
    <t>PaymDocNum</t>
  </si>
  <si>
    <t>Payment_ID</t>
  </si>
  <si>
    <t>payment_method</t>
  </si>
  <si>
    <t>payment_method_code</t>
  </si>
  <si>
    <t>PaymentRef</t>
  </si>
  <si>
    <t>PayMethCod</t>
  </si>
  <si>
    <t>PaymntsNum</t>
  </si>
  <si>
    <t>PayNoBased</t>
  </si>
  <si>
    <t>PayOrderNo</t>
  </si>
  <si>
    <t>PayRefCalc</t>
  </si>
  <si>
    <t>PayRefDate</t>
  </si>
  <si>
    <t>PayToAct</t>
  </si>
  <si>
    <t>pb</t>
  </si>
  <si>
    <t>PcDocType</t>
  </si>
  <si>
    <t>PchRpt</t>
  </si>
  <si>
    <t>PCN874RTyp</t>
  </si>
  <si>
    <t>PCP</t>
  </si>
  <si>
    <t>PDateTo</t>
  </si>
  <si>
    <t>PerAbs</t>
  </si>
  <si>
    <t>PERCENT</t>
  </si>
  <si>
    <t>Percentage</t>
  </si>
  <si>
    <t>PercOfAcq</t>
  </si>
  <si>
    <t>PerEBal</t>
  </si>
  <si>
    <t>PerEFCBal</t>
  </si>
  <si>
    <t>PerEQty</t>
  </si>
  <si>
    <t>PeriodCat</t>
  </si>
  <si>
    <t>PeriodID</t>
  </si>
  <si>
    <t>PeriodNum</t>
  </si>
  <si>
    <t>Permanent_Identifier</t>
  </si>
  <si>
    <t>PermId</t>
  </si>
  <si>
    <t>PersGroup</t>
  </si>
  <si>
    <t>personal_name</t>
  </si>
  <si>
    <t>PeyMethod</t>
  </si>
  <si>
    <t>PHandleWT</t>
  </si>
  <si>
    <t>Phase</t>
  </si>
  <si>
    <t>Physician</t>
  </si>
  <si>
    <t>PickEntry</t>
  </si>
  <si>
    <t>PickLimit</t>
  </si>
  <si>
    <t>PickParDlv</t>
  </si>
  <si>
    <t>PickQtty</t>
  </si>
  <si>
    <t>PickQty</t>
  </si>
  <si>
    <t>PictSize</t>
  </si>
  <si>
    <t>Pilot</t>
  </si>
  <si>
    <t>PISSum</t>
  </si>
  <si>
    <t>PKField1</t>
  </si>
  <si>
    <t>pkgName</t>
  </si>
  <si>
    <t>Planned_Destruction_Date</t>
  </si>
  <si>
    <t>PlanTime</t>
  </si>
  <si>
    <t>PlecTax</t>
  </si>
  <si>
    <t>PlVatAmtFC</t>
  </si>
  <si>
    <t>plyr_mgr</t>
  </si>
  <si>
    <t>PmnRate</t>
  </si>
  <si>
    <t>PmnTaxDate</t>
  </si>
  <si>
    <t>Pname</t>
  </si>
  <si>
    <t>Pno</t>
  </si>
  <si>
    <t>PoDropPrss</t>
  </si>
  <si>
    <t>PoItmNum</t>
  </si>
  <si>
    <t>POLine</t>
  </si>
  <si>
    <t>Poll_Source</t>
  </si>
  <si>
    <t>PoNum</t>
  </si>
  <si>
    <t>PorConfrmd</t>
  </si>
  <si>
    <t>PorName</t>
  </si>
  <si>
    <t>PortEnEx</t>
  </si>
  <si>
    <t>PosCode347</t>
  </si>
  <si>
    <t>POSEquipNo</t>
  </si>
  <si>
    <t>POSManufSN</t>
  </si>
  <si>
    <t>PoSt_ID</t>
  </si>
  <si>
    <t>PostDtTo</t>
  </si>
  <si>
    <t>PostFrDate</t>
  </si>
  <si>
    <t>POSTINTEGLOSS</t>
  </si>
  <si>
    <t>PostOffice</t>
  </si>
  <si>
    <t>PostTax</t>
  </si>
  <si>
    <t>PostToOffA</t>
  </si>
  <si>
    <t>POSTURE</t>
  </si>
  <si>
    <t>PostValueS</t>
  </si>
  <si>
    <t>potential</t>
  </si>
  <si>
    <t>PPWe1Unit</t>
  </si>
  <si>
    <t>PPWeight2</t>
  </si>
  <si>
    <t>PQTGrpSer</t>
  </si>
  <si>
    <t>PRAbsEntry</t>
  </si>
  <si>
    <t>PrBrand</t>
  </si>
  <si>
    <t>PrcAmount</t>
  </si>
  <si>
    <t>PrchseItem</t>
  </si>
  <si>
    <t>PrchseRes</t>
  </si>
  <si>
    <t>PrcName</t>
  </si>
  <si>
    <t>PrdNum</t>
  </si>
  <si>
    <t>PreAttach</t>
  </si>
  <si>
    <t>Predeces</t>
  </si>
  <si>
    <t>PRELOC</t>
  </si>
  <si>
    <t>PREMOVE</t>
  </si>
  <si>
    <t>PrepNurse</t>
  </si>
  <si>
    <t>PrePRWeb</t>
  </si>
  <si>
    <t>President_Vote</t>
  </si>
  <si>
    <t>PRESTAB</t>
  </si>
  <si>
    <t>PrfCntVal</t>
  </si>
  <si>
    <t>PricDifAct</t>
  </si>
  <si>
    <t>price_in_euros</t>
  </si>
  <si>
    <t>PrimaryAffiliation</t>
  </si>
  <si>
    <t>PrintHdrF</t>
  </si>
  <si>
    <t>PrintOnAdd</t>
  </si>
  <si>
    <t>PrintRows</t>
  </si>
  <si>
    <t>PrintSEPA</t>
  </si>
  <si>
    <t>PrjBlock</t>
  </si>
  <si>
    <t>PRLineStat</t>
  </si>
  <si>
    <t>PrLosRefF</t>
  </si>
  <si>
    <t>PrLosTemp</t>
  </si>
  <si>
    <t>PrLosUdfF</t>
  </si>
  <si>
    <t>PrmValTxt</t>
  </si>
  <si>
    <t>PrnConfrm</t>
  </si>
  <si>
    <t>PrntCutDat</t>
  </si>
  <si>
    <t>problem_category_description</t>
  </si>
  <si>
    <t>problem_id</t>
  </si>
  <si>
    <t>problem_log_id</t>
  </si>
  <si>
    <t>ProcessOrder</t>
  </si>
  <si>
    <t>ProcesStat</t>
  </si>
  <si>
    <t>ProcItms</t>
  </si>
  <si>
    <t>ProdCode</t>
  </si>
  <si>
    <t>ProdDescr</t>
  </si>
  <si>
    <t>ProdName</t>
  </si>
  <si>
    <t>ProdTree</t>
  </si>
  <si>
    <t>product_category</t>
  </si>
  <si>
    <t>Product_Description</t>
  </si>
  <si>
    <t>Product_in_Event_ID</t>
  </si>
  <si>
    <t>production_type_code</t>
  </si>
  <si>
    <t>ProdUpgNum</t>
  </si>
  <si>
    <t>Profession</t>
  </si>
  <si>
    <t>PROFPHOTO</t>
  </si>
  <si>
    <t>Project_Details</t>
  </si>
  <si>
    <t>ProjectID</t>
  </si>
  <si>
    <t>PropDesc</t>
  </si>
  <si>
    <t>Properties</t>
  </si>
  <si>
    <t>Property</t>
  </si>
  <si>
    <t>ProrataDed</t>
  </si>
  <si>
    <t>Protected</t>
  </si>
  <si>
    <t>Prq</t>
  </si>
  <si>
    <t>PrtId</t>
  </si>
  <si>
    <t>PublicationDate</t>
  </si>
  <si>
    <t>PublishedTaxonLevel</t>
  </si>
  <si>
    <t>Publisher</t>
  </si>
  <si>
    <t>PurchOrder</t>
  </si>
  <si>
    <t>PurFactor2</t>
  </si>
  <si>
    <t>PurFactor4</t>
  </si>
  <si>
    <t>PurpCode</t>
  </si>
  <si>
    <t>PwdNeverEx</t>
  </si>
  <si>
    <t>PWZAbsEntr</t>
  </si>
  <si>
    <t>PyCshDscFC</t>
  </si>
  <si>
    <t>PymAmnSyst</t>
  </si>
  <si>
    <t>PymAmntSC</t>
  </si>
  <si>
    <t>PymBnkBrnc</t>
  </si>
  <si>
    <t>PymBnkName</t>
  </si>
  <si>
    <t>PymCshDsct</t>
  </si>
  <si>
    <t>PymDisc</t>
  </si>
  <si>
    <t>PymGLAcct</t>
  </si>
  <si>
    <t>PymIsUpdat</t>
  </si>
  <si>
    <t>PymNum</t>
  </si>
  <si>
    <t>PymNumfrom</t>
  </si>
  <si>
    <t>PymType</t>
  </si>
  <si>
    <t>q2</t>
  </si>
  <si>
    <t>QA_notes</t>
  </si>
  <si>
    <t>Qauntity</t>
  </si>
  <si>
    <t>QCategory</t>
  </si>
  <si>
    <t>QName</t>
  </si>
  <si>
    <t>QryGroup12</t>
  </si>
  <si>
    <t>QryGroup19</t>
  </si>
  <si>
    <t>QryGroup25</t>
  </si>
  <si>
    <t>QryGroup27</t>
  </si>
  <si>
    <t>QryGroup32</t>
  </si>
  <si>
    <t>QryGroup34</t>
  </si>
  <si>
    <t>QryGroup37</t>
  </si>
  <si>
    <t>QryGroup4</t>
  </si>
  <si>
    <t>QryGroup42</t>
  </si>
  <si>
    <t>QryGroup45</t>
  </si>
  <si>
    <t>QryGroup48</t>
  </si>
  <si>
    <t>QryGroup49</t>
  </si>
  <si>
    <t>QryGroup53</t>
  </si>
  <si>
    <t>QryGroup56</t>
  </si>
  <si>
    <t>QryGroup58</t>
  </si>
  <si>
    <t>QtyOnHand</t>
  </si>
  <si>
    <t>qualification</t>
  </si>
  <si>
    <t>Qualifier</t>
  </si>
  <si>
    <t>quality_rank</t>
  </si>
  <si>
    <t>QueryDetls</t>
  </si>
  <si>
    <t>Race_ID</t>
  </si>
  <si>
    <t>RateDate</t>
  </si>
  <si>
    <t>RateDec</t>
  </si>
  <si>
    <t>RateTrans</t>
  </si>
  <si>
    <t>RcmWTRQ</t>
  </si>
  <si>
    <t>RcpntID</t>
  </si>
  <si>
    <t>RcptNum</t>
  </si>
  <si>
    <t>RcrSubType</t>
  </si>
  <si>
    <t>RcrType</t>
  </si>
  <si>
    <t>RctAbs</t>
  </si>
  <si>
    <t>RcurDesc</t>
  </si>
  <si>
    <t>RDcrmAcct</t>
  </si>
  <si>
    <t>Reason</t>
  </si>
  <si>
    <t>RecBinEnab</t>
  </si>
  <si>
    <t>ReceiveBin</t>
  </si>
  <si>
    <t>Recived</t>
  </si>
  <si>
    <t>recorded_by_staff_id</t>
  </si>
  <si>
    <t>RecpType</t>
  </si>
  <si>
    <t>RECREAR2</t>
  </si>
  <si>
    <t>RecType</t>
  </si>
  <si>
    <t>RecvEmpBin</t>
  </si>
  <si>
    <t>RecvMaxQty</t>
  </si>
  <si>
    <t>Ref2</t>
  </si>
  <si>
    <t>RefCode</t>
  </si>
  <si>
    <t>Reference2</t>
  </si>
  <si>
    <t>RefFixLen2</t>
  </si>
  <si>
    <t>RefObjKey1</t>
  </si>
  <si>
    <t>RefreshQty</t>
  </si>
  <si>
    <t>RefVisType</t>
  </si>
  <si>
    <t>REGCONTACT1_ALT</t>
  </si>
  <si>
    <t>RegDistri</t>
  </si>
  <si>
    <t>Register_Year</t>
  </si>
  <si>
    <t>registration_date</t>
  </si>
  <si>
    <t>RegLiquida</t>
  </si>
  <si>
    <t>RegNum</t>
  </si>
  <si>
    <t>RegSCAmnt</t>
  </si>
  <si>
    <t>RegType</t>
  </si>
  <si>
    <t>Reindex</t>
  </si>
  <si>
    <t>RelatedEnt</t>
  </si>
  <si>
    <t>RelatedTo</t>
  </si>
  <si>
    <t>RelateLine</t>
  </si>
  <si>
    <t>Relation</t>
  </si>
  <si>
    <t>Relatship</t>
  </si>
  <si>
    <t>RelCap1</t>
  </si>
  <si>
    <t>ReleaseQty</t>
  </si>
  <si>
    <t>Releaser</t>
  </si>
  <si>
    <t>RelType</t>
  </si>
  <si>
    <t>RemainUnit</t>
  </si>
  <si>
    <t>Remarks1</t>
  </si>
  <si>
    <t>Remind</t>
  </si>
  <si>
    <t>RemindUnit</t>
  </si>
  <si>
    <t>RemindVal</t>
  </si>
  <si>
    <t>RemQty</t>
  </si>
  <si>
    <t>ReNBVrAct</t>
  </si>
  <si>
    <t>RenewDate</t>
  </si>
  <si>
    <t>RenewTime</t>
  </si>
  <si>
    <t>RepAddID</t>
  </si>
  <si>
    <t>repair_ID</t>
  </si>
  <si>
    <t>RepBusType</t>
  </si>
  <si>
    <t>RepCode</t>
  </si>
  <si>
    <t>RepFName</t>
  </si>
  <si>
    <t>RepGender</t>
  </si>
  <si>
    <t>replacement_cost</t>
  </si>
  <si>
    <t>RepLegal</t>
  </si>
  <si>
    <t>Reply</t>
  </si>
  <si>
    <t>RepNo</t>
  </si>
  <si>
    <t>ReportID</t>
  </si>
  <si>
    <t>Reposted</t>
  </si>
  <si>
    <t>RepPath</t>
  </si>
  <si>
    <t>Representative_ID</t>
  </si>
  <si>
    <t>Representative_Name</t>
  </si>
  <si>
    <t>ReqBoeSt</t>
  </si>
  <si>
    <t>ReqQty</t>
  </si>
  <si>
    <t>Requester</t>
  </si>
  <si>
    <t>RESERVOIRTYPE</t>
  </si>
  <si>
    <t>ResidencyID</t>
  </si>
  <si>
    <t>ResKey</t>
  </si>
  <si>
    <t>ResName</t>
  </si>
  <si>
    <t>resolTime</t>
  </si>
  <si>
    <t>respAssign</t>
  </si>
  <si>
    <t>responder</t>
  </si>
  <si>
    <t>ResponName</t>
  </si>
  <si>
    <t>response_received_date</t>
  </si>
  <si>
    <t>ResRevAct</t>
  </si>
  <si>
    <t>ResStdEx10</t>
  </si>
  <si>
    <t>ResStdExp3</t>
  </si>
  <si>
    <t>ResType</t>
  </si>
  <si>
    <t>resultId</t>
  </si>
  <si>
    <t>ResUoM</t>
  </si>
  <si>
    <t>RetCost</t>
  </si>
  <si>
    <t>RetirDate</t>
  </si>
  <si>
    <t>Retry</t>
  </si>
  <si>
    <t>ReturnAct</t>
  </si>
  <si>
    <t>returned_damaged_yn</t>
  </si>
  <si>
    <t>returned_yn</t>
  </si>
  <si>
    <t>Rev</t>
  </si>
  <si>
    <t>RevAct</t>
  </si>
  <si>
    <t>RevalRate</t>
  </si>
  <si>
    <t>RevCancel</t>
  </si>
  <si>
    <t>RevCreRefN</t>
  </si>
  <si>
    <t>RevenuesAc</t>
  </si>
  <si>
    <t>review_count</t>
  </si>
  <si>
    <t>Review_Date</t>
  </si>
  <si>
    <t>Revision_Desc</t>
  </si>
  <si>
    <t>Revision_Reason</t>
  </si>
  <si>
    <t>RevRefDate</t>
  </si>
  <si>
    <t>RevResAct</t>
  </si>
  <si>
    <t>RevReserve</t>
  </si>
  <si>
    <t>RevResvAct</t>
  </si>
  <si>
    <t>RevToAct</t>
  </si>
  <si>
    <t>RF1STAGEDEP</t>
  </si>
  <si>
    <t>RFC</t>
  </si>
  <si>
    <t>RFCURTDEPTIME</t>
  </si>
  <si>
    <t>RFDISPOSAL</t>
  </si>
  <si>
    <t>RFOCCPOS</t>
  </si>
  <si>
    <t>RFOH</t>
  </si>
  <si>
    <t>RFSIDEDEPTIME</t>
  </si>
  <si>
    <t>RG23APart2</t>
  </si>
  <si>
    <t>RG23CPart1</t>
  </si>
  <si>
    <t>rid</t>
  </si>
  <si>
    <t>RIMDEFLOC</t>
  </si>
  <si>
    <t>river_name</t>
  </si>
  <si>
    <t>RMargin</t>
  </si>
  <si>
    <t>Rmrks</t>
  </si>
  <si>
    <t>RmrksIncld</t>
  </si>
  <si>
    <t>RndToTDec</t>
  </si>
  <si>
    <t>RobjCode</t>
  </si>
  <si>
    <t>ROLE</t>
  </si>
  <si>
    <t>roleID</t>
  </si>
  <si>
    <t>ROLLLAT</t>
  </si>
  <si>
    <t>ROLLOBJ</t>
  </si>
  <si>
    <t>ROLLPROTECTION</t>
  </si>
  <si>
    <t>ROLLTURN</t>
  </si>
  <si>
    <t>ROM_MiB</t>
  </si>
  <si>
    <t>ROMN_OTU_TSN</t>
  </si>
  <si>
    <t>ROnHand</t>
  </si>
  <si>
    <t>room_count</t>
  </si>
  <si>
    <t>RootEcm2</t>
  </si>
  <si>
    <t>RootId</t>
  </si>
  <si>
    <t>ROPass</t>
  </si>
  <si>
    <t>RoundDif</t>
  </si>
  <si>
    <t>RoundDifFC</t>
  </si>
  <si>
    <t>RoundDifSy</t>
  </si>
  <si>
    <t>RoundRule</t>
  </si>
  <si>
    <t>RoundSys</t>
  </si>
  <si>
    <t>RoundType</t>
  </si>
  <si>
    <t>ROWIDTH1</t>
  </si>
  <si>
    <t>Royal_Family_Details</t>
  </si>
  <si>
    <t>RpcName</t>
  </si>
  <si>
    <t>Rpd</t>
  </si>
  <si>
    <t>RPID</t>
  </si>
  <si>
    <t>RptHash</t>
  </si>
  <si>
    <t>RptPeriod</t>
  </si>
  <si>
    <t>RptReason</t>
  </si>
  <si>
    <t>RROH</t>
  </si>
  <si>
    <t>RscTo1</t>
  </si>
  <si>
    <t>RspOverAmt</t>
  </si>
  <si>
    <t>RTable</t>
  </si>
  <si>
    <t>RTAsWth</t>
  </si>
  <si>
    <t>RThrdPFld</t>
  </si>
  <si>
    <t>RThrdPTab</t>
  </si>
  <si>
    <t>RuleCode</t>
  </si>
  <si>
    <t>RuleID</t>
  </si>
  <si>
    <t>RunAs</t>
  </si>
  <si>
    <t>RunType</t>
  </si>
  <si>
    <t>RvsChrgSC</t>
  </si>
  <si>
    <t>RvsChrgTax</t>
  </si>
  <si>
    <t>RvsPaid</t>
  </si>
  <si>
    <t>s_ID</t>
  </si>
  <si>
    <t>SAEAutomationLevel_from</t>
  </si>
  <si>
    <t>SaleCostAc</t>
  </si>
  <si>
    <t>SaleOrders</t>
  </si>
  <si>
    <t>SalePerson</t>
  </si>
  <si>
    <t>SaleProfit</t>
  </si>
  <si>
    <t>SaleRCMClr</t>
  </si>
  <si>
    <t>SalesOrder</t>
  </si>
  <si>
    <t>SalesTax</t>
  </si>
  <si>
    <t>SaleUnits</t>
  </si>
  <si>
    <t>SalUnitMsr</t>
  </si>
  <si>
    <t>SalvageVal</t>
  </si>
  <si>
    <t>SampleZone</t>
  </si>
  <si>
    <t>Saplings_ID</t>
  </si>
  <si>
    <t>SatEnabled</t>
  </si>
  <si>
    <t>SaveDate</t>
  </si>
  <si>
    <t>SBAccQty</t>
  </si>
  <si>
    <t>SBAccTotal</t>
  </si>
  <si>
    <t>SBGrPrPerc</t>
  </si>
  <si>
    <t>SBGrssProf</t>
  </si>
  <si>
    <t>SchedJobID</t>
  </si>
  <si>
    <t>SchemaCode</t>
  </si>
  <si>
    <t>SchemaDesc</t>
  </si>
  <si>
    <t>School_name</t>
  </si>
  <si>
    <t>Scientific Name</t>
  </si>
  <si>
    <t>Scientific_Name</t>
  </si>
  <si>
    <t>SCL1Count</t>
  </si>
  <si>
    <t>SCL2Count</t>
  </si>
  <si>
    <t>SCNCounter</t>
  </si>
  <si>
    <t>ScrFOffset</t>
  </si>
  <si>
    <t>ScrtyCntrP</t>
  </si>
  <si>
    <t>SearchCond</t>
  </si>
  <si>
    <t>SEATLOC</t>
  </si>
  <si>
    <t>section_name</t>
  </si>
  <si>
    <t>section_sequence</t>
  </si>
  <si>
    <t>Segment_2</t>
  </si>
  <si>
    <t>SellerName</t>
  </si>
  <si>
    <t>SelMthd</t>
  </si>
  <si>
    <t>SelPriorit</t>
  </si>
  <si>
    <t>semester_description</t>
  </si>
  <si>
    <t>semester_id</t>
  </si>
  <si>
    <t>semester_name</t>
  </si>
  <si>
    <t>SemiAutoHeadlampBeamSwitching</t>
  </si>
  <si>
    <t>SendAlert</t>
  </si>
  <si>
    <t>SendDate</t>
  </si>
  <si>
    <t>SendIntrnl</t>
  </si>
  <si>
    <t>SendSMS</t>
  </si>
  <si>
    <t>SeqCode</t>
  </si>
  <si>
    <t>sequence_length</t>
  </si>
  <si>
    <t>SerialNoF</t>
  </si>
  <si>
    <t>SerialNum</t>
  </si>
  <si>
    <t>Serie</t>
  </si>
  <si>
    <t>Serie4CB</t>
  </si>
  <si>
    <t>Series</t>
  </si>
  <si>
    <t>series_name</t>
  </si>
  <si>
    <t>Serv_Pass</t>
  </si>
  <si>
    <t>service_datetime</t>
  </si>
  <si>
    <t>Service_ID</t>
  </si>
  <si>
    <t>ServiceCD</t>
  </si>
  <si>
    <t>ServiceFee</t>
  </si>
  <si>
    <t>ServName</t>
  </si>
  <si>
    <t>Severity</t>
  </si>
  <si>
    <t>SgstAmntFC</t>
  </si>
  <si>
    <t>SgstAppl</t>
  </si>
  <si>
    <t>Shape_Leng</t>
  </si>
  <si>
    <t>Shape_Length</t>
  </si>
  <si>
    <t>SHeight1</t>
  </si>
  <si>
    <t>SHght2Unit</t>
  </si>
  <si>
    <t>ShipCountr</t>
  </si>
  <si>
    <t>shipment_tracking_number</t>
  </si>
  <si>
    <t>shipping_agent_code</t>
  </si>
  <si>
    <t>ShipPlace</t>
  </si>
  <si>
    <t>ShipToOW</t>
  </si>
  <si>
    <t>Shop_Name</t>
  </si>
  <si>
    <t>ShortName</t>
  </si>
  <si>
    <t>ShortRcpt</t>
  </si>
  <si>
    <t>ShowMiss</t>
  </si>
  <si>
    <t>ShowWebTil</t>
  </si>
  <si>
    <t>shp_feature_1</t>
  </si>
  <si>
    <t>ShutTime</t>
  </si>
  <si>
    <t>SIDEROOF</t>
  </si>
  <si>
    <t>SignAggr</t>
  </si>
  <si>
    <t>Signer</t>
  </si>
  <si>
    <t>SILLHEIGHT</t>
  </si>
  <si>
    <t>SimpProc</t>
  </si>
  <si>
    <t>Simulation</t>
  </si>
  <si>
    <t>Singer_ID</t>
  </si>
  <si>
    <t>SinglePaym</t>
  </si>
  <si>
    <t>SirenNo</t>
  </si>
  <si>
    <t>Siscomex</t>
  </si>
  <si>
    <t>Site_End_X</t>
  </si>
  <si>
    <t>Site_ID</t>
  </si>
  <si>
    <t>Site_Start_Y</t>
  </si>
  <si>
    <t>SiteID</t>
  </si>
  <si>
    <t>Situation</t>
  </si>
  <si>
    <t>size_description</t>
  </si>
  <si>
    <t>SizeOfSeg8</t>
  </si>
  <si>
    <t>SL2Abs</t>
  </si>
  <si>
    <t>SL4Code</t>
  </si>
  <si>
    <t>SLEDGERF</t>
  </si>
  <si>
    <t>SLen2Unit</t>
  </si>
  <si>
    <t>SLExpose</t>
  </si>
  <si>
    <t>SlfInvExpn</t>
  </si>
  <si>
    <t>SlimType</t>
  </si>
  <si>
    <t>Slots</t>
  </si>
  <si>
    <t>SmRnNtWTx</t>
  </si>
  <si>
    <t>SmtpName</t>
  </si>
  <si>
    <t>SnakeID</t>
  </si>
  <si>
    <t>SnapshotId</t>
  </si>
  <si>
    <t>SnbAbsEnt</t>
  </si>
  <si>
    <t>SnbCostT</t>
  </si>
  <si>
    <t>SnBDfltSB</t>
  </si>
  <si>
    <t>SngUoMCode</t>
  </si>
  <si>
    <t>so</t>
  </si>
  <si>
    <t>SOINum</t>
  </si>
  <si>
    <t>SoleBDate</t>
  </si>
  <si>
    <t>SoleFName</t>
  </si>
  <si>
    <t>SoleGender</t>
  </si>
  <si>
    <t>SoleTitle</t>
  </si>
  <si>
    <t>SOLUTIONID</t>
  </si>
  <si>
    <t>Sort_Order</t>
  </si>
  <si>
    <t>Sort2Up</t>
  </si>
  <si>
    <t>SortBy</t>
  </si>
  <si>
    <t>SortField</t>
  </si>
  <si>
    <t>SortField1</t>
  </si>
  <si>
    <t>SortNum</t>
  </si>
  <si>
    <t>source_system_code</t>
  </si>
  <si>
    <t>SourceCurrentnessReference</t>
  </si>
  <si>
    <t>SourceEndGen</t>
  </si>
  <si>
    <t>SourceLine</t>
  </si>
  <si>
    <t>SourceText</t>
  </si>
  <si>
    <t>SpBalAct</t>
  </si>
  <si>
    <t>SpDpAcc3</t>
  </si>
  <si>
    <t>SpDprKey</t>
  </si>
  <si>
    <t>Species_Code</t>
  </si>
  <si>
    <t>SpeciesNotes</t>
  </si>
  <si>
    <t>SpecPrice</t>
  </si>
  <si>
    <t>sPercent</t>
  </si>
  <si>
    <t>Spg</t>
  </si>
  <si>
    <t>SPINEDEGEN</t>
  </si>
  <si>
    <t>SplitByBin</t>
  </si>
  <si>
    <t>Splited</t>
  </si>
  <si>
    <t>SplitTaxSC</t>
  </si>
  <si>
    <t>SplitTran1</t>
  </si>
  <si>
    <t>spMaxAmnt</t>
  </si>
  <si>
    <t>SPSrcDLN</t>
  </si>
  <si>
    <t>SrcObjType</t>
  </si>
  <si>
    <t>srcPath</t>
  </si>
  <si>
    <t>SrcSubType</t>
  </si>
  <si>
    <t>SriCreatIn</t>
  </si>
  <si>
    <t>SrvTaxRule</t>
  </si>
  <si>
    <t>SSMA_TimeStamp</t>
  </si>
  <si>
    <t>StageDep3</t>
  </si>
  <si>
    <t>StageDep4</t>
  </si>
  <si>
    <t>standing_tackle</t>
  </si>
  <si>
    <t>start_hr</t>
  </si>
  <si>
    <t>Start_year</t>
  </si>
  <si>
    <t>StartAt</t>
  </si>
  <si>
    <t>StartYear</t>
  </si>
  <si>
    <t>StatAsset</t>
  </si>
  <si>
    <t>STATE_FIPS_CODE</t>
  </si>
  <si>
    <t>STATE_LIST_ID</t>
  </si>
  <si>
    <t>State2</t>
  </si>
  <si>
    <t>StateFder</t>
  </si>
  <si>
    <t>StatemNo</t>
  </si>
  <si>
    <t>StateTax</t>
  </si>
  <si>
    <t>Station_ID</t>
  </si>
  <si>
    <t>Status_of_Thing_Code</t>
  </si>
  <si>
    <t>StckAppD</t>
  </si>
  <si>
    <t>StckDstSc</t>
  </si>
  <si>
    <t>StckINMPr</t>
  </si>
  <si>
    <t>StdActCode</t>
  </si>
  <si>
    <t>STDCode</t>
  </si>
  <si>
    <t>STDCodeF</t>
  </si>
  <si>
    <t>StdCost2</t>
  </si>
  <si>
    <t>StdCost4</t>
  </si>
  <si>
    <t>StdCost9</t>
  </si>
  <si>
    <t>StDp1Abs</t>
  </si>
  <si>
    <t>StDp4Abs</t>
  </si>
  <si>
    <t>SteeringLocationId</t>
  </si>
  <si>
    <t>STEERTILTADJ</t>
  </si>
  <si>
    <t>StepName</t>
  </si>
  <si>
    <t>StockOffst</t>
  </si>
  <si>
    <t>StockRvAct</t>
  </si>
  <si>
    <t>StockType</t>
  </si>
  <si>
    <t>StockValue</t>
  </si>
  <si>
    <t>stop</t>
  </si>
  <si>
    <t>StopDate</t>
  </si>
  <si>
    <t>StopUTMY</t>
  </si>
  <si>
    <t>store_address</t>
  </si>
  <si>
    <t>StornoAcc</t>
  </si>
  <si>
    <t>StornoRate</t>
  </si>
  <si>
    <t>StornoToTr</t>
  </si>
  <si>
    <t>StraType</t>
  </si>
  <si>
    <t>StreetNoB</t>
  </si>
  <si>
    <t>StreetNoH</t>
  </si>
  <si>
    <t>StreetNoW</t>
  </si>
  <si>
    <t>StreetNum</t>
  </si>
  <si>
    <t>strength</t>
  </si>
  <si>
    <t>STRID03</t>
  </si>
  <si>
    <t>STRID04</t>
  </si>
  <si>
    <t>STRID07</t>
  </si>
  <si>
    <t>String</t>
  </si>
  <si>
    <t>StrLength</t>
  </si>
  <si>
    <t>STRUSPEC</t>
  </si>
  <si>
    <t>StrVal2</t>
  </si>
  <si>
    <t>StrVal5</t>
  </si>
  <si>
    <t>STU_FNAME</t>
  </si>
  <si>
    <t>STU_PHONE</t>
  </si>
  <si>
    <t>student_course_id</t>
  </si>
  <si>
    <t>SubBkNIRE</t>
  </si>
  <si>
    <t>SubCatNum</t>
  </si>
  <si>
    <t>Subclass</t>
  </si>
  <si>
    <t>subject_name</t>
  </si>
  <si>
    <t>Submission_ID</t>
  </si>
  <si>
    <t>submitted</t>
  </si>
  <si>
    <t>SubName</t>
  </si>
  <si>
    <t>subPath</t>
  </si>
  <si>
    <t>Sum</t>
  </si>
  <si>
    <t>SumAccumAm</t>
  </si>
  <si>
    <t>SumApplied</t>
  </si>
  <si>
    <t>SumByPro</t>
  </si>
  <si>
    <t>SumInWords</t>
  </si>
  <si>
    <t>SummaryParameter</t>
  </si>
  <si>
    <t>SummryType</t>
  </si>
  <si>
    <t>SumMthCurr</t>
  </si>
  <si>
    <t>SumOfCount</t>
  </si>
  <si>
    <t>SumPercpAm</t>
  </si>
  <si>
    <t>SumRepType</t>
  </si>
  <si>
    <t>SumStock</t>
  </si>
  <si>
    <t>SupNum</t>
  </si>
  <si>
    <t>SupplCode</t>
  </si>
  <si>
    <t>supplier_name</t>
  </si>
  <si>
    <t>SupportRepId</t>
  </si>
  <si>
    <t>SupZeros</t>
  </si>
  <si>
    <t>SurAmnt</t>
  </si>
  <si>
    <t>SurAmntFC</t>
  </si>
  <si>
    <t>surface</t>
  </si>
  <si>
    <t>SurIntAcct</t>
  </si>
  <si>
    <t>SurnameSP</t>
  </si>
  <si>
    <t>sv</t>
  </si>
  <si>
    <t>SvcFeeAcct</t>
  </si>
  <si>
    <t>SWidth1</t>
  </si>
  <si>
    <t>SWW</t>
  </si>
  <si>
    <t>SYS_ID</t>
  </si>
  <si>
    <t>SysCloseTm</t>
  </si>
  <si>
    <t>SysNumber</t>
  </si>
  <si>
    <t>SystemRate</t>
  </si>
  <si>
    <t>SYSTVat</t>
  </si>
  <si>
    <t>T&amp;E_Status</t>
  </si>
  <si>
    <t>TaaSAutURL</t>
  </si>
  <si>
    <t>TaaSEnbl</t>
  </si>
  <si>
    <t>TaasRate</t>
  </si>
  <si>
    <t>TaaSURL</t>
  </si>
  <si>
    <t>TaaSUser</t>
  </si>
  <si>
    <t>Table1</t>
  </si>
  <si>
    <t>Taker1Type</t>
  </si>
  <si>
    <t>Taker2Type</t>
  </si>
  <si>
    <t>Target</t>
  </si>
  <si>
    <t>target_u_id</t>
  </si>
  <si>
    <t>TargetBase</t>
  </si>
  <si>
    <t>TargetBran</t>
  </si>
  <si>
    <t>TarGSTIN</t>
  </si>
  <si>
    <t>TarLocName</t>
  </si>
  <si>
    <t>TarStaType</t>
  </si>
  <si>
    <t>task_details</t>
  </si>
  <si>
    <t>Task_Id</t>
  </si>
  <si>
    <t>TASKTYPE</t>
  </si>
  <si>
    <t>Tax</t>
  </si>
  <si>
    <t>TaxAmtSrc</t>
  </si>
  <si>
    <t>TaxAuCod</t>
  </si>
  <si>
    <t>TaxCat</t>
  </si>
  <si>
    <t>TaxCodeAP</t>
  </si>
  <si>
    <t>TaxCodeExt</t>
  </si>
  <si>
    <t>TaxCodeVnd</t>
  </si>
  <si>
    <t>TaxDateFro</t>
  </si>
  <si>
    <t>TaxDisMthd</t>
  </si>
  <si>
    <t>TaxIcms</t>
  </si>
  <si>
    <t>TaxId10</t>
  </si>
  <si>
    <t>TaxIdNum2</t>
  </si>
  <si>
    <t>TaxIdNum5</t>
  </si>
  <si>
    <t>TaxIdNum6</t>
  </si>
  <si>
    <t>TaxLine</t>
  </si>
  <si>
    <t>TaxonCode</t>
  </si>
  <si>
    <t>TaxOnExApF</t>
  </si>
  <si>
    <t>TaxOnRI</t>
  </si>
  <si>
    <t>TaxPymType</t>
  </si>
  <si>
    <t>TaxRegion</t>
  </si>
  <si>
    <t>TaxRelev</t>
  </si>
  <si>
    <t>TaxSum</t>
  </si>
  <si>
    <t>TaxSumOrg</t>
  </si>
  <si>
    <t>TaxSysType</t>
  </si>
  <si>
    <t>tbl_Benthic_MMI_OE_OE_P_5</t>
  </si>
  <si>
    <t>TblFINM</t>
  </si>
  <si>
    <t>TblHITW</t>
  </si>
  <si>
    <t>Tcd2Id</t>
  </si>
  <si>
    <t>team_id_br</t>
  </si>
  <si>
    <t>team_id_winner</t>
  </si>
  <si>
    <t>team_short_name</t>
  </si>
  <si>
    <t>TeamCntQty</t>
  </si>
  <si>
    <t>Tel2</t>
  </si>
  <si>
    <t>Template_ID</t>
  </si>
  <si>
    <t>Template_Type_Code</t>
  </si>
  <si>
    <t>TERM_TYPE</t>
  </si>
  <si>
    <t>TestDesc</t>
  </si>
  <si>
    <t>TestMode</t>
  </si>
  <si>
    <t>TextVal</t>
  </si>
  <si>
    <t>TgtObject</t>
  </si>
  <si>
    <t>ThemeId</t>
  </si>
  <si>
    <t>Time</t>
  </si>
  <si>
    <t>TimeOfRun</t>
  </si>
  <si>
    <t>TimeTo</t>
  </si>
  <si>
    <t>TimeZone</t>
  </si>
  <si>
    <t>TinNo</t>
  </si>
  <si>
    <t>tip_id</t>
  </si>
  <si>
    <t>TIRESIZETYPE</t>
  </si>
  <si>
    <t>TIRETIN</t>
  </si>
  <si>
    <t>TlsEncryp</t>
  </si>
  <si>
    <t>tmdl_complete</t>
  </si>
  <si>
    <t>TmpAlias</t>
  </si>
  <si>
    <t>TmpForMrp</t>
  </si>
  <si>
    <t>TmplateKey</t>
  </si>
  <si>
    <t>TO_M</t>
  </si>
  <si>
    <t>ToCardCo</t>
  </si>
  <si>
    <t>ToDoc</t>
  </si>
  <si>
    <t>ToDocNum</t>
  </si>
  <si>
    <t>ToDueDate</t>
  </si>
  <si>
    <t>TOFCode</t>
  </si>
  <si>
    <t>ToGroup</t>
  </si>
  <si>
    <t>ToGSTN</t>
  </si>
  <si>
    <t>ToObject</t>
  </si>
  <si>
    <t>Took_office</t>
  </si>
  <si>
    <t>ToPayDate</t>
  </si>
  <si>
    <t>TopID</t>
  </si>
  <si>
    <t>TopLine</t>
  </si>
  <si>
    <t>Total</t>
  </si>
  <si>
    <t>Total_Horses</t>
  </si>
  <si>
    <t>total_value_purchased</t>
  </si>
  <si>
    <t>TotalBlck</t>
  </si>
  <si>
    <t>TotalBlckS</t>
  </si>
  <si>
    <t>TotalBugs</t>
  </si>
  <si>
    <t>TotalCrdt</t>
  </si>
  <si>
    <t>TotalFC</t>
  </si>
  <si>
    <t>TotalLC</t>
  </si>
  <si>
    <t>TotalPTime</t>
  </si>
  <si>
    <t>TotalSC</t>
  </si>
  <si>
    <t>TotalUnits</t>
  </si>
  <si>
    <t>TotalVar</t>
  </si>
  <si>
    <t>TotInclTax</t>
  </si>
  <si>
    <t>TotLineFC</t>
  </si>
  <si>
    <t>TotLineSC</t>
  </si>
  <si>
    <t>TotVarAR</t>
  </si>
  <si>
    <t>town_city</t>
  </si>
  <si>
    <t>TpiDocDate</t>
  </si>
  <si>
    <t>TPLDesc</t>
  </si>
  <si>
    <t>TplName</t>
  </si>
  <si>
    <t>TPMS</t>
  </si>
  <si>
    <t>TPMSId</t>
  </si>
  <si>
    <t>TrackiNtLn</t>
  </si>
  <si>
    <t>TrackSales</t>
  </si>
  <si>
    <t>TRACKWIDTH</t>
  </si>
  <si>
    <t>TRAFFUNCT</t>
  </si>
  <si>
    <t>TrailDays</t>
  </si>
  <si>
    <t>Train_ID</t>
  </si>
  <si>
    <t>train_number</t>
  </si>
  <si>
    <t>TranDate</t>
  </si>
  <si>
    <t>TranEntry</t>
  </si>
  <si>
    <t>TranRedArP</t>
  </si>
  <si>
    <t>TransAcct</t>
  </si>
  <si>
    <t>transcript_date</t>
  </si>
  <si>
    <t>TransEnd</t>
  </si>
  <si>
    <t>TransferAc</t>
  </si>
  <si>
    <t>Transit_Passengers</t>
  </si>
  <si>
    <t>transLine</t>
  </si>
  <si>
    <t>TransmissionStyle</t>
  </si>
  <si>
    <t>TransRef</t>
  </si>
  <si>
    <t>TransSeq</t>
  </si>
  <si>
    <t>TRANSTAT</t>
  </si>
  <si>
    <t>TransType</t>
  </si>
  <si>
    <t>TranType</t>
  </si>
  <si>
    <t>Trap Type</t>
  </si>
  <si>
    <t>Treasurer_Vote</t>
  </si>
  <si>
    <t>Tree_Tag_ID</t>
  </si>
  <si>
    <t>TrgGroup</t>
  </si>
  <si>
    <t>TriangDeal</t>
  </si>
  <si>
    <t>Triangular</t>
  </si>
  <si>
    <t>Tribe</t>
  </si>
  <si>
    <t>TrigParams</t>
  </si>
  <si>
    <t>TripReport</t>
  </si>
  <si>
    <t>TrnspCode</t>
  </si>
  <si>
    <t>TrnspName</t>
  </si>
  <si>
    <t>TrnsTtlFc</t>
  </si>
  <si>
    <t>TrnsType</t>
  </si>
  <si>
    <t>TrsAdjtNum</t>
  </si>
  <si>
    <t>TruckBedTypeId</t>
  </si>
  <si>
    <t>TrValApply</t>
  </si>
  <si>
    <t>TspEntry</t>
  </si>
  <si>
    <t>TtlCostFC</t>
  </si>
  <si>
    <t>TtlCustLC</t>
  </si>
  <si>
    <t>TtlopnIntr</t>
  </si>
  <si>
    <t>TtlVolCCM</t>
  </si>
  <si>
    <t>TtlVolume</t>
  </si>
  <si>
    <t>TxAppldC</t>
  </si>
  <si>
    <t>TxblSumFc</t>
  </si>
  <si>
    <t>TxExMxVdTp</t>
  </si>
  <si>
    <t>TxInvRptDt</t>
  </si>
  <si>
    <t>TxInvRptNo</t>
  </si>
  <si>
    <t>U_B1SYS_SendDateINTM</t>
  </si>
  <si>
    <t>u_id</t>
  </si>
  <si>
    <t>UalKeepDay</t>
  </si>
  <si>
    <t>UDF</t>
  </si>
  <si>
    <t>UDFAlias_1</t>
  </si>
  <si>
    <t>UdfFactor</t>
  </si>
  <si>
    <t>UDFID</t>
  </si>
  <si>
    <t>UDFTable1</t>
  </si>
  <si>
    <t>UdfTable5</t>
  </si>
  <si>
    <t>UdqOp</t>
  </si>
  <si>
    <t>UEW</t>
  </si>
  <si>
    <t>Understory_Comp</t>
  </si>
  <si>
    <t>UndlvAmntL</t>
  </si>
  <si>
    <t>UnDpsChk</t>
  </si>
  <si>
    <t>UndrpayAR</t>
  </si>
  <si>
    <t>UNIT_NAME</t>
  </si>
  <si>
    <t>UnitCode1</t>
  </si>
  <si>
    <t>UomType</t>
  </si>
  <si>
    <t>Update_Comments</t>
  </si>
  <si>
    <t>Update_Date</t>
  </si>
  <si>
    <t>Updated_notes</t>
  </si>
  <si>
    <t>UpdateTime</t>
  </si>
  <si>
    <t>UpdateUser</t>
  </si>
  <si>
    <t>UpdInvnt</t>
  </si>
  <si>
    <t>UpdInvntry</t>
  </si>
  <si>
    <t>UpHydroSeq</t>
  </si>
  <si>
    <t>URL</t>
  </si>
  <si>
    <t>Usage</t>
  </si>
  <si>
    <t>UseBilAddr</t>
  </si>
  <si>
    <t>UseExtRpt</t>
  </si>
  <si>
    <t>UsePCH</t>
  </si>
  <si>
    <t>User</t>
  </si>
  <si>
    <t>USER_CHK2</t>
  </si>
  <si>
    <t>user_login</t>
  </si>
  <si>
    <t>UserChaVat</t>
  </si>
  <si>
    <t>UserClassID</t>
  </si>
  <si>
    <t>UserLink</t>
  </si>
  <si>
    <t>UserMenu</t>
  </si>
  <si>
    <t>UseSemestr</t>
  </si>
  <si>
    <t>UtgstAmtSC</t>
  </si>
  <si>
    <t>UtgstBAmtC</t>
  </si>
  <si>
    <t>UtgstBAmtS</t>
  </si>
  <si>
    <t>UtgstRate</t>
  </si>
  <si>
    <t>utmE</t>
  </si>
  <si>
    <t>UtmZone</t>
  </si>
  <si>
    <t>UUID</t>
  </si>
  <si>
    <t>ValBefDsc</t>
  </si>
  <si>
    <t>ValDateSel</t>
  </si>
  <si>
    <t>ValDomAcct</t>
  </si>
  <si>
    <t>ValidTo</t>
  </si>
  <si>
    <t>ValidUntil</t>
  </si>
  <si>
    <t>Value_New</t>
  </si>
  <si>
    <t>ValueFrom</t>
  </si>
  <si>
    <t>ValueOfT</t>
  </si>
  <si>
    <t>ValueType</t>
  </si>
  <si>
    <t>VarVal</t>
  </si>
  <si>
    <t>Vat1</t>
  </si>
  <si>
    <t>VatAcc</t>
  </si>
  <si>
    <t>VatAmntLC</t>
  </si>
  <si>
    <t>VATBlckSC</t>
  </si>
  <si>
    <t>VatCatgory</t>
  </si>
  <si>
    <t>VatChange</t>
  </si>
  <si>
    <t>VatCharge</t>
  </si>
  <si>
    <t>VatCode</t>
  </si>
  <si>
    <t>VatGroup</t>
  </si>
  <si>
    <t>VatGroupPu</t>
  </si>
  <si>
    <t>VatHalf_I</t>
  </si>
  <si>
    <t>VatIDNum</t>
  </si>
  <si>
    <t>VATMember</t>
  </si>
  <si>
    <t>VatOOS_I</t>
  </si>
  <si>
    <t>VatPaidSC</t>
  </si>
  <si>
    <t>VatResAddr</t>
  </si>
  <si>
    <t>VatStnd_I</t>
  </si>
  <si>
    <t>VatSumSc</t>
  </si>
  <si>
    <t>VatTotalSC</t>
  </si>
  <si>
    <t>VatTotlSys</t>
  </si>
  <si>
    <t>VclPlate</t>
  </si>
  <si>
    <t>vehicle_details</t>
  </si>
  <si>
    <t>VehicleTypeId</t>
  </si>
  <si>
    <t>VEHNO</t>
  </si>
  <si>
    <t>VendISRBil</t>
  </si>
  <si>
    <t>VendorDdct</t>
  </si>
  <si>
    <t>VendorOcup</t>
  </si>
  <si>
    <t>venueId</t>
  </si>
  <si>
    <t>venueName</t>
  </si>
  <si>
    <t>VeQryGroup</t>
  </si>
  <si>
    <t>Ver</t>
  </si>
  <si>
    <t>version</t>
  </si>
  <si>
    <t>VERTDOOR</t>
  </si>
  <si>
    <t>Vice_Manager_Name</t>
  </si>
  <si>
    <t>ViewIntBal</t>
  </si>
  <si>
    <t>ViewString</t>
  </si>
  <si>
    <t>VINLENGTH</t>
  </si>
  <si>
    <t>VisInGrid</t>
  </si>
  <si>
    <t>Visit_Details</t>
  </si>
  <si>
    <t>Visit_ID</t>
  </si>
  <si>
    <t>VisOrder</t>
  </si>
  <si>
    <t>VisResCode</t>
  </si>
  <si>
    <t>VlDa</t>
  </si>
  <si>
    <t>Voiding</t>
  </si>
  <si>
    <t>VolDisply</t>
  </si>
  <si>
    <t>Warehouse</t>
  </si>
  <si>
    <t>WasSent</t>
  </si>
  <si>
    <t>WasStatChd</t>
  </si>
  <si>
    <t>WBankAcc1</t>
  </si>
  <si>
    <t>WBoletosAu</t>
  </si>
  <si>
    <t>wc_win</t>
  </si>
  <si>
    <t>WDueDtFrom</t>
  </si>
  <si>
    <t>WDueDtTo</t>
  </si>
  <si>
    <t>WedStart</t>
  </si>
  <si>
    <t>Weedy</t>
  </si>
  <si>
    <t>Wght2Unit</t>
  </si>
  <si>
    <t>WghtFactor</t>
  </si>
  <si>
    <t>WHEELBASE</t>
  </si>
  <si>
    <t>WheelBaseTypeId</t>
  </si>
  <si>
    <t>WhsFrom1</t>
  </si>
  <si>
    <t>WhsFrom2</t>
  </si>
  <si>
    <t>WhShipTo</t>
  </si>
  <si>
    <t>WHTApdS</t>
  </si>
  <si>
    <t>WightInMG</t>
  </si>
  <si>
    <t>Winery</t>
  </si>
  <si>
    <t>winner_entry</t>
  </si>
  <si>
    <t>WipAct</t>
  </si>
  <si>
    <t>WipVarAcct</t>
  </si>
  <si>
    <t>WithheldAm</t>
  </si>
  <si>
    <t>Witness_DBH</t>
  </si>
  <si>
    <t>WizardId</t>
  </si>
  <si>
    <t>WizDunBlck</t>
  </si>
  <si>
    <t>WizStatus</t>
  </si>
  <si>
    <t>WkoStatus</t>
  </si>
  <si>
    <t>WMatching</t>
  </si>
  <si>
    <t>WndTo</t>
  </si>
  <si>
    <t>WorkBuild</t>
  </si>
  <si>
    <t>workCountr</t>
  </si>
  <si>
    <t>workCounty</t>
  </si>
  <si>
    <t>WorkExtension</t>
  </si>
  <si>
    <t>workStreet</t>
  </si>
  <si>
    <t>WrkshtPath</t>
  </si>
  <si>
    <t>WTAccAmtAR</t>
  </si>
  <si>
    <t>WTAmnt</t>
  </si>
  <si>
    <t>WTAmntSC</t>
  </si>
  <si>
    <t>WTaxCode</t>
  </si>
  <si>
    <t>WTaxSum</t>
  </si>
  <si>
    <t>WTCur</t>
  </si>
  <si>
    <t>WTExDifAct</t>
  </si>
  <si>
    <t>WTHAmnt</t>
  </si>
  <si>
    <t>WTInAPAct</t>
  </si>
  <si>
    <t>WTInARAct</t>
  </si>
  <si>
    <t>WtInvCatS</t>
  </si>
  <si>
    <t>WTLine</t>
  </si>
  <si>
    <t>WtLineType</t>
  </si>
  <si>
    <t>WTOnHold</t>
  </si>
  <si>
    <t>WTQ</t>
  </si>
  <si>
    <t>Wtrq</t>
  </si>
  <si>
    <t>WTSum</t>
  </si>
  <si>
    <t>WtSumFrgn</t>
  </si>
  <si>
    <t>WTThresh</t>
  </si>
  <si>
    <t>WTTypeId</t>
  </si>
  <si>
    <t>X_coord</t>
  </si>
  <si>
    <t>XAPEntry</t>
  </si>
  <si>
    <t>XchgOrig</t>
  </si>
  <si>
    <t>XMLFile</t>
  </si>
  <si>
    <t>Y_orig</t>
  </si>
  <si>
    <t>yCard</t>
  </si>
  <si>
    <t>yearid</t>
  </si>
  <si>
    <t>Years_working</t>
  </si>
  <si>
    <t>zip_postcode</t>
  </si>
  <si>
    <t>ZPrcCode</t>
  </si>
  <si>
    <t>match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</si>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</sst>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76"/>
  <sheetViews>
    <sheetView tabSelected="1" workbookViewId="0">
      <selection activeCell="Q7" sqref="Q7"/>
    </sheetView>
  </sheetViews>
  <sheetFormatPr defaultRowHeight="15" x14ac:dyDescent="0.25"/>
  <cols>
    <col min="1" max="1" width="28.85546875" customWidth="1"/>
    <col min="2" max="2" width="10.140625" bestFit="1" customWidth="1"/>
    <col min="3" max="3" width="8.5703125" bestFit="1" customWidth="1"/>
    <col min="16" max="16" width="10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3474</v>
      </c>
      <c r="E1" s="2" t="s">
        <v>3475</v>
      </c>
      <c r="G1" s="2" t="s">
        <v>3476</v>
      </c>
      <c r="H1" s="3" t="s">
        <v>3477</v>
      </c>
      <c r="I1" s="3" t="s">
        <v>3478</v>
      </c>
      <c r="J1" s="3" t="s">
        <v>3479</v>
      </c>
      <c r="K1" s="3" t="s">
        <v>3480</v>
      </c>
      <c r="L1" s="3" t="s">
        <v>3481</v>
      </c>
      <c r="M1" s="3" t="s">
        <v>3482</v>
      </c>
      <c r="N1" s="3" t="s">
        <v>3483</v>
      </c>
      <c r="O1" s="3" t="s">
        <v>3484</v>
      </c>
      <c r="Q1" s="3" t="s">
        <v>3485</v>
      </c>
      <c r="R1" s="3" t="s">
        <v>3486</v>
      </c>
      <c r="S1" s="3" t="s">
        <v>3487</v>
      </c>
    </row>
    <row r="2" spans="1:19" x14ac:dyDescent="0.25">
      <c r="A2" t="s">
        <v>3</v>
      </c>
      <c r="B2" t="s">
        <v>4</v>
      </c>
      <c r="C2" t="s">
        <v>5</v>
      </c>
      <c r="D2">
        <f t="shared" ref="D2:D65" si="0">IF(C2=B2,1,0)</f>
        <v>0</v>
      </c>
      <c r="E2">
        <f>SUM(D:D)</f>
        <v>2979</v>
      </c>
      <c r="G2">
        <f>IF(AND($B2=$C2,$B2="N1"),1,0)</f>
        <v>0</v>
      </c>
      <c r="H2">
        <f>IF(AND($B2&lt;&gt;$C2,$B2="N1"),1,0)</f>
        <v>1</v>
      </c>
      <c r="I2">
        <f>IF(AND($B2&lt;&gt;$C2,$C2="N1"),1,0)</f>
        <v>0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0</v>
      </c>
      <c r="N2">
        <f>IF(AND($B2&lt;&gt;$C2,$B2="N3"),1,0)</f>
        <v>0</v>
      </c>
      <c r="O2">
        <f>IF(AND($B2&lt;&gt;$C2,$C2="N3"),1,0)</f>
        <v>1</v>
      </c>
      <c r="P2" t="s">
        <v>3488</v>
      </c>
      <c r="Q2" s="4">
        <f>SUM(G:G)/SUM(G:H)</f>
        <v>0.88817598533455544</v>
      </c>
      <c r="R2" s="4">
        <f>SUM(G:G)/SUM(G:G,I:I)</f>
        <v>0.89556377079482441</v>
      </c>
    </row>
    <row r="3" spans="1:19" x14ac:dyDescent="0.25">
      <c r="A3" t="s">
        <v>6</v>
      </c>
      <c r="B3" t="s">
        <v>5</v>
      </c>
      <c r="C3" t="s">
        <v>5</v>
      </c>
      <c r="D3">
        <f t="shared" si="0"/>
        <v>1</v>
      </c>
      <c r="E3">
        <f>COUNT(D:D)</f>
        <v>3475</v>
      </c>
      <c r="G3">
        <f t="shared" ref="G3:G66" si="1">IF(AND($B3=$C3,$B3="N1"),1,0)</f>
        <v>0</v>
      </c>
      <c r="H3">
        <f t="shared" ref="H3:H66" si="2">IF(AND($B3&lt;&gt;$C3,$B3="N1"),1,0)</f>
        <v>0</v>
      </c>
      <c r="I3">
        <f t="shared" ref="I3:I66" si="3">IF(AND($B3&lt;&gt;$C3,$C3="N1"),1,0)</f>
        <v>0</v>
      </c>
      <c r="J3">
        <f t="shared" ref="J3:J66" si="4">IF(AND($B3=$C3,$B3="N2"),1,0)</f>
        <v>0</v>
      </c>
      <c r="K3">
        <f t="shared" ref="K3:K66" si="5">IF(AND($B3&lt;&gt;$C3,$B3="N2"),1,0)</f>
        <v>0</v>
      </c>
      <c r="L3">
        <f t="shared" ref="L3:L66" si="6">IF(AND($B3&lt;&gt;$C3,$C3="N2"),1,0)</f>
        <v>0</v>
      </c>
      <c r="M3">
        <f t="shared" ref="M3:M66" si="7">IF(AND($B3=$C3,$B3="N3"),1,0)</f>
        <v>1</v>
      </c>
      <c r="N3">
        <f t="shared" ref="N3:N66" si="8">IF(AND($B3&lt;&gt;$C3,$B3="N3"),1,0)</f>
        <v>0</v>
      </c>
      <c r="O3">
        <f t="shared" ref="O3:O66" si="9">IF(AND($B3&lt;&gt;$C3,$C3="N3"),1,0)</f>
        <v>0</v>
      </c>
      <c r="P3" t="s">
        <v>3489</v>
      </c>
      <c r="Q3" s="4">
        <f>SUM(J:J)/SUM(J:K)</f>
        <v>0.80999242997728993</v>
      </c>
      <c r="R3" s="4">
        <f>SUM(J:J)/SUM(J:J,L:L)</f>
        <v>0.82498072474942175</v>
      </c>
    </row>
    <row r="4" spans="1:19" x14ac:dyDescent="0.25">
      <c r="A4" t="s">
        <v>7</v>
      </c>
      <c r="B4" t="s">
        <v>5</v>
      </c>
      <c r="C4" t="s">
        <v>5</v>
      </c>
      <c r="D4">
        <f t="shared" si="0"/>
        <v>1</v>
      </c>
      <c r="E4" s="5">
        <f>E2/E3</f>
        <v>0.85726618705035973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1</v>
      </c>
      <c r="N4">
        <f t="shared" si="8"/>
        <v>0</v>
      </c>
      <c r="O4">
        <f t="shared" si="9"/>
        <v>0</v>
      </c>
      <c r="P4" t="s">
        <v>3490</v>
      </c>
      <c r="Q4" s="4">
        <f>SUM(M:M)/SUM(M:N)</f>
        <v>0.88428974600188148</v>
      </c>
      <c r="R4" s="4">
        <f>SUM(M:M)/SUM(M:M,O:O)</f>
        <v>0.85766423357664234</v>
      </c>
    </row>
    <row r="5" spans="1:19" x14ac:dyDescent="0.25">
      <c r="A5" t="s">
        <v>8</v>
      </c>
      <c r="B5" t="s">
        <v>5</v>
      </c>
      <c r="C5" t="s">
        <v>5</v>
      </c>
      <c r="D5">
        <f t="shared" si="0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1</v>
      </c>
      <c r="N5">
        <f t="shared" si="8"/>
        <v>0</v>
      </c>
      <c r="O5">
        <f t="shared" si="9"/>
        <v>0</v>
      </c>
      <c r="P5" t="s">
        <v>3491</v>
      </c>
      <c r="Q5" s="4">
        <f>SUM(Q2:Q4)/3</f>
        <v>0.86081938710457562</v>
      </c>
      <c r="R5" s="4">
        <f>SUM(R2:R4)/3</f>
        <v>0.85940290970696287</v>
      </c>
      <c r="S5" s="4">
        <f>2*(Q5*R5)/(Q5+R5)</f>
        <v>0.86011056522293816</v>
      </c>
    </row>
    <row r="6" spans="1:19" x14ac:dyDescent="0.25">
      <c r="A6" t="s">
        <v>9</v>
      </c>
      <c r="B6" t="s">
        <v>10</v>
      </c>
      <c r="C6" t="s">
        <v>5</v>
      </c>
      <c r="D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1</v>
      </c>
      <c r="P6" t="s">
        <v>3492</v>
      </c>
      <c r="Q6" s="4">
        <f>(SUM($G:$H)/COUNT($D:$D)) * Q2 + (SUM($J:$K)/COUNT($D:$D)) * Q3 + (SUM($M:$N)/COUNT($D:$D)) * Q4</f>
        <v>0.85726618705035973</v>
      </c>
      <c r="R6" s="4">
        <f>(SUM($G:$H)/COUNT($D:$D)) * R2 + (SUM($J:$K)/COUNT($D:$D)) * R3 + (SUM($M:$N)/COUNT($D:$D)) * R4</f>
        <v>0.85713861629442034</v>
      </c>
      <c r="S6" s="4">
        <f>2*(Q6*R6)/(Q6+R6)</f>
        <v>0.8572023969260496</v>
      </c>
    </row>
    <row r="7" spans="1:19" x14ac:dyDescent="0.25">
      <c r="A7" t="s">
        <v>11</v>
      </c>
      <c r="B7" t="s">
        <v>10</v>
      </c>
      <c r="C7" t="s">
        <v>5</v>
      </c>
      <c r="D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1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1</v>
      </c>
    </row>
    <row r="8" spans="1:19" x14ac:dyDescent="0.25">
      <c r="A8" t="s">
        <v>12</v>
      </c>
      <c r="B8" t="s">
        <v>5</v>
      </c>
      <c r="C8" t="s">
        <v>5</v>
      </c>
      <c r="D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1</v>
      </c>
      <c r="N8">
        <f t="shared" si="8"/>
        <v>0</v>
      </c>
      <c r="O8">
        <f t="shared" si="9"/>
        <v>0</v>
      </c>
    </row>
    <row r="9" spans="1:19" x14ac:dyDescent="0.25">
      <c r="A9" t="s">
        <v>13</v>
      </c>
      <c r="B9" t="s">
        <v>5</v>
      </c>
      <c r="C9" t="s">
        <v>5</v>
      </c>
      <c r="D9">
        <f t="shared" si="0"/>
        <v>1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1</v>
      </c>
      <c r="N9">
        <f t="shared" si="8"/>
        <v>0</v>
      </c>
      <c r="O9">
        <f t="shared" si="9"/>
        <v>0</v>
      </c>
    </row>
    <row r="10" spans="1:19" x14ac:dyDescent="0.25">
      <c r="A10" t="s">
        <v>14</v>
      </c>
      <c r="B10" t="s">
        <v>5</v>
      </c>
      <c r="C10" t="s">
        <v>5</v>
      </c>
      <c r="D10">
        <f t="shared" si="0"/>
        <v>1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1</v>
      </c>
      <c r="N10">
        <f t="shared" si="8"/>
        <v>0</v>
      </c>
      <c r="O10">
        <f t="shared" si="9"/>
        <v>0</v>
      </c>
    </row>
    <row r="11" spans="1:19" x14ac:dyDescent="0.25">
      <c r="A11" t="s">
        <v>15</v>
      </c>
      <c r="B11" t="s">
        <v>5</v>
      </c>
      <c r="C11" t="s">
        <v>5</v>
      </c>
      <c r="D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1</v>
      </c>
      <c r="N11">
        <f t="shared" si="8"/>
        <v>0</v>
      </c>
      <c r="O11">
        <f t="shared" si="9"/>
        <v>0</v>
      </c>
    </row>
    <row r="12" spans="1:19" x14ac:dyDescent="0.25">
      <c r="A12" t="s">
        <v>16</v>
      </c>
      <c r="B12" t="s">
        <v>5</v>
      </c>
      <c r="C12" t="s">
        <v>5</v>
      </c>
      <c r="D12">
        <f t="shared" si="0"/>
        <v>1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0</v>
      </c>
    </row>
    <row r="13" spans="1:19" x14ac:dyDescent="0.25">
      <c r="A13" t="s">
        <v>17</v>
      </c>
      <c r="B13" t="s">
        <v>5</v>
      </c>
      <c r="C13" t="s">
        <v>5</v>
      </c>
      <c r="D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1</v>
      </c>
      <c r="N13">
        <f t="shared" si="8"/>
        <v>0</v>
      </c>
      <c r="O13">
        <f t="shared" si="9"/>
        <v>0</v>
      </c>
    </row>
    <row r="14" spans="1:19" x14ac:dyDescent="0.25">
      <c r="A14" t="s">
        <v>18</v>
      </c>
      <c r="B14" t="s">
        <v>5</v>
      </c>
      <c r="C14" t="s">
        <v>5</v>
      </c>
      <c r="D14">
        <f t="shared" si="0"/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1</v>
      </c>
      <c r="N14">
        <f t="shared" si="8"/>
        <v>0</v>
      </c>
      <c r="O14">
        <f t="shared" si="9"/>
        <v>0</v>
      </c>
    </row>
    <row r="15" spans="1:19" x14ac:dyDescent="0.25">
      <c r="A15" t="s">
        <v>19</v>
      </c>
      <c r="B15" t="s">
        <v>5</v>
      </c>
      <c r="C15" t="s">
        <v>5</v>
      </c>
      <c r="D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1</v>
      </c>
      <c r="N15">
        <f t="shared" si="8"/>
        <v>0</v>
      </c>
      <c r="O15">
        <f t="shared" si="9"/>
        <v>0</v>
      </c>
    </row>
    <row r="16" spans="1:19" x14ac:dyDescent="0.25">
      <c r="A16" t="s">
        <v>20</v>
      </c>
      <c r="B16" t="s">
        <v>5</v>
      </c>
      <c r="C16" t="s">
        <v>5</v>
      </c>
      <c r="D16">
        <f t="shared" si="0"/>
        <v>1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1</v>
      </c>
      <c r="N16">
        <f t="shared" si="8"/>
        <v>0</v>
      </c>
      <c r="O16">
        <f t="shared" si="9"/>
        <v>0</v>
      </c>
    </row>
    <row r="17" spans="1:15" x14ac:dyDescent="0.25">
      <c r="A17" t="s">
        <v>21</v>
      </c>
      <c r="B17" t="s">
        <v>10</v>
      </c>
      <c r="C17" t="s">
        <v>10</v>
      </c>
      <c r="D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1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</row>
    <row r="18" spans="1:15" x14ac:dyDescent="0.25">
      <c r="A18" t="s">
        <v>22</v>
      </c>
      <c r="B18" t="s">
        <v>4</v>
      </c>
      <c r="C18" t="s">
        <v>4</v>
      </c>
      <c r="D18">
        <f t="shared" si="0"/>
        <v>1</v>
      </c>
      <c r="G18">
        <f t="shared" si="1"/>
        <v>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</row>
    <row r="19" spans="1:15" x14ac:dyDescent="0.25">
      <c r="A19" t="s">
        <v>23</v>
      </c>
      <c r="B19" t="s">
        <v>5</v>
      </c>
      <c r="C19" t="s">
        <v>5</v>
      </c>
      <c r="D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1</v>
      </c>
      <c r="N19">
        <f t="shared" si="8"/>
        <v>0</v>
      </c>
      <c r="O19">
        <f t="shared" si="9"/>
        <v>0</v>
      </c>
    </row>
    <row r="20" spans="1:15" x14ac:dyDescent="0.25">
      <c r="A20" t="s">
        <v>24</v>
      </c>
      <c r="B20" t="s">
        <v>5</v>
      </c>
      <c r="C20" t="s">
        <v>5</v>
      </c>
      <c r="D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1</v>
      </c>
      <c r="N20">
        <f t="shared" si="8"/>
        <v>0</v>
      </c>
      <c r="O20">
        <f t="shared" si="9"/>
        <v>0</v>
      </c>
    </row>
    <row r="21" spans="1:15" x14ac:dyDescent="0.25">
      <c r="A21" t="s">
        <v>25</v>
      </c>
      <c r="B21" t="s">
        <v>5</v>
      </c>
      <c r="C21" t="s">
        <v>5</v>
      </c>
      <c r="D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25">
      <c r="A22" t="s">
        <v>26</v>
      </c>
      <c r="B22" t="s">
        <v>5</v>
      </c>
      <c r="C22" t="s">
        <v>5</v>
      </c>
      <c r="D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1</v>
      </c>
      <c r="N22">
        <f t="shared" si="8"/>
        <v>0</v>
      </c>
      <c r="O22">
        <f t="shared" si="9"/>
        <v>0</v>
      </c>
    </row>
    <row r="23" spans="1:15" x14ac:dyDescent="0.25">
      <c r="A23" t="s">
        <v>27</v>
      </c>
      <c r="B23" t="s">
        <v>5</v>
      </c>
      <c r="C23" t="s">
        <v>5</v>
      </c>
      <c r="D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1</v>
      </c>
      <c r="N23">
        <f t="shared" si="8"/>
        <v>0</v>
      </c>
      <c r="O23">
        <f t="shared" si="9"/>
        <v>0</v>
      </c>
    </row>
    <row r="24" spans="1:15" x14ac:dyDescent="0.25">
      <c r="A24" t="s">
        <v>28</v>
      </c>
      <c r="B24" t="s">
        <v>5</v>
      </c>
      <c r="C24" t="s">
        <v>5</v>
      </c>
      <c r="D24">
        <f t="shared" si="0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1</v>
      </c>
      <c r="N24">
        <f t="shared" si="8"/>
        <v>0</v>
      </c>
      <c r="O24">
        <f t="shared" si="9"/>
        <v>0</v>
      </c>
    </row>
    <row r="25" spans="1:15" x14ac:dyDescent="0.25">
      <c r="A25" t="s">
        <v>29</v>
      </c>
      <c r="B25" t="s">
        <v>5</v>
      </c>
      <c r="C25" t="s">
        <v>5</v>
      </c>
      <c r="D25">
        <f t="shared" si="0"/>
        <v>1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1</v>
      </c>
      <c r="N25">
        <f t="shared" si="8"/>
        <v>0</v>
      </c>
      <c r="O25">
        <f t="shared" si="9"/>
        <v>0</v>
      </c>
    </row>
    <row r="26" spans="1:15" x14ac:dyDescent="0.25">
      <c r="A26" t="s">
        <v>30</v>
      </c>
      <c r="B26" t="s">
        <v>5</v>
      </c>
      <c r="C26" t="s">
        <v>5</v>
      </c>
      <c r="D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1</v>
      </c>
      <c r="N26">
        <f t="shared" si="8"/>
        <v>0</v>
      </c>
      <c r="O26">
        <f t="shared" si="9"/>
        <v>0</v>
      </c>
    </row>
    <row r="27" spans="1:15" x14ac:dyDescent="0.25">
      <c r="A27" t="s">
        <v>31</v>
      </c>
      <c r="B27" t="s">
        <v>5</v>
      </c>
      <c r="C27" t="s">
        <v>5</v>
      </c>
      <c r="D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  <c r="N27">
        <f t="shared" si="8"/>
        <v>0</v>
      </c>
      <c r="O27">
        <f t="shared" si="9"/>
        <v>0</v>
      </c>
    </row>
    <row r="28" spans="1:15" x14ac:dyDescent="0.25">
      <c r="A28" t="s">
        <v>32</v>
      </c>
      <c r="B28" t="s">
        <v>5</v>
      </c>
      <c r="C28" t="s">
        <v>5</v>
      </c>
      <c r="D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1</v>
      </c>
      <c r="N28">
        <f t="shared" si="8"/>
        <v>0</v>
      </c>
      <c r="O28">
        <f t="shared" si="9"/>
        <v>0</v>
      </c>
    </row>
    <row r="29" spans="1:15" x14ac:dyDescent="0.25">
      <c r="A29" t="s">
        <v>33</v>
      </c>
      <c r="B29" t="s">
        <v>5</v>
      </c>
      <c r="C29" t="s">
        <v>5</v>
      </c>
      <c r="D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1</v>
      </c>
      <c r="N29">
        <f t="shared" si="8"/>
        <v>0</v>
      </c>
      <c r="O29">
        <f t="shared" si="9"/>
        <v>0</v>
      </c>
    </row>
    <row r="30" spans="1:15" x14ac:dyDescent="0.25">
      <c r="A30" t="s">
        <v>34</v>
      </c>
      <c r="B30" t="s">
        <v>5</v>
      </c>
      <c r="C30" t="s">
        <v>5</v>
      </c>
      <c r="D30">
        <f t="shared" si="0"/>
        <v>1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1</v>
      </c>
      <c r="N30">
        <f t="shared" si="8"/>
        <v>0</v>
      </c>
      <c r="O30">
        <f t="shared" si="9"/>
        <v>0</v>
      </c>
    </row>
    <row r="31" spans="1:15" x14ac:dyDescent="0.25">
      <c r="A31" t="s">
        <v>35</v>
      </c>
      <c r="B31" t="s">
        <v>10</v>
      </c>
      <c r="C31" t="s">
        <v>5</v>
      </c>
      <c r="D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1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1</v>
      </c>
    </row>
    <row r="32" spans="1:15" x14ac:dyDescent="0.25">
      <c r="A32" t="s">
        <v>36</v>
      </c>
      <c r="B32" t="s">
        <v>10</v>
      </c>
      <c r="C32" t="s">
        <v>5</v>
      </c>
      <c r="D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1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1</v>
      </c>
    </row>
    <row r="33" spans="1:15" x14ac:dyDescent="0.25">
      <c r="A33" t="s">
        <v>37</v>
      </c>
      <c r="B33" t="s">
        <v>5</v>
      </c>
      <c r="C33" t="s">
        <v>5</v>
      </c>
      <c r="D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1</v>
      </c>
      <c r="N33">
        <f t="shared" si="8"/>
        <v>0</v>
      </c>
      <c r="O33">
        <f t="shared" si="9"/>
        <v>0</v>
      </c>
    </row>
    <row r="34" spans="1:15" x14ac:dyDescent="0.25">
      <c r="A34" t="s">
        <v>38</v>
      </c>
      <c r="B34" t="s">
        <v>4</v>
      </c>
      <c r="C34" t="s">
        <v>4</v>
      </c>
      <c r="D34">
        <f t="shared" si="0"/>
        <v>1</v>
      </c>
      <c r="G34">
        <f t="shared" si="1"/>
        <v>1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</row>
    <row r="35" spans="1:15" x14ac:dyDescent="0.25">
      <c r="A35" t="s">
        <v>39</v>
      </c>
      <c r="B35" t="s">
        <v>4</v>
      </c>
      <c r="C35" t="s">
        <v>10</v>
      </c>
      <c r="D35">
        <f t="shared" si="0"/>
        <v>0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1</v>
      </c>
      <c r="M35">
        <f t="shared" si="7"/>
        <v>0</v>
      </c>
      <c r="N35">
        <f t="shared" si="8"/>
        <v>0</v>
      </c>
      <c r="O35">
        <f t="shared" si="9"/>
        <v>0</v>
      </c>
    </row>
    <row r="36" spans="1:15" x14ac:dyDescent="0.25">
      <c r="A36" t="s">
        <v>40</v>
      </c>
      <c r="B36" t="s">
        <v>5</v>
      </c>
      <c r="C36" t="s">
        <v>5</v>
      </c>
      <c r="D36">
        <f t="shared" si="0"/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1</v>
      </c>
      <c r="N36">
        <f t="shared" si="8"/>
        <v>0</v>
      </c>
      <c r="O36">
        <f t="shared" si="9"/>
        <v>0</v>
      </c>
    </row>
    <row r="37" spans="1:15" x14ac:dyDescent="0.25">
      <c r="A37" t="s">
        <v>41</v>
      </c>
      <c r="B37" t="s">
        <v>5</v>
      </c>
      <c r="C37" t="s">
        <v>5</v>
      </c>
      <c r="D37">
        <f t="shared" si="0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1</v>
      </c>
      <c r="N37">
        <f t="shared" si="8"/>
        <v>0</v>
      </c>
      <c r="O37">
        <f t="shared" si="9"/>
        <v>0</v>
      </c>
    </row>
    <row r="38" spans="1:15" x14ac:dyDescent="0.25">
      <c r="A38" t="s">
        <v>42</v>
      </c>
      <c r="B38" t="s">
        <v>5</v>
      </c>
      <c r="C38" t="s">
        <v>5</v>
      </c>
      <c r="D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1</v>
      </c>
      <c r="N38">
        <f t="shared" si="8"/>
        <v>0</v>
      </c>
      <c r="O38">
        <f t="shared" si="9"/>
        <v>0</v>
      </c>
    </row>
    <row r="39" spans="1:15" x14ac:dyDescent="0.25">
      <c r="A39" t="s">
        <v>43</v>
      </c>
      <c r="B39" t="s">
        <v>5</v>
      </c>
      <c r="C39" t="s">
        <v>5</v>
      </c>
      <c r="D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25">
      <c r="A40" t="s">
        <v>44</v>
      </c>
      <c r="B40" t="s">
        <v>10</v>
      </c>
      <c r="C40" t="s">
        <v>5</v>
      </c>
      <c r="D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1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1</v>
      </c>
    </row>
    <row r="41" spans="1:15" x14ac:dyDescent="0.25">
      <c r="A41" t="s">
        <v>45</v>
      </c>
      <c r="B41" t="s">
        <v>5</v>
      </c>
      <c r="C41" t="s">
        <v>5</v>
      </c>
      <c r="D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1</v>
      </c>
      <c r="N41">
        <f t="shared" si="8"/>
        <v>0</v>
      </c>
      <c r="O41">
        <f t="shared" si="9"/>
        <v>0</v>
      </c>
    </row>
    <row r="42" spans="1:15" x14ac:dyDescent="0.25">
      <c r="A42" t="s">
        <v>46</v>
      </c>
      <c r="B42" t="s">
        <v>4</v>
      </c>
      <c r="C42" t="s">
        <v>5</v>
      </c>
      <c r="D42">
        <f t="shared" si="0"/>
        <v>0</v>
      </c>
      <c r="G42">
        <f t="shared" si="1"/>
        <v>0</v>
      </c>
      <c r="H42">
        <f t="shared" si="2"/>
        <v>1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1</v>
      </c>
    </row>
    <row r="43" spans="1:15" x14ac:dyDescent="0.25">
      <c r="A43" t="s">
        <v>47</v>
      </c>
      <c r="B43" t="s">
        <v>5</v>
      </c>
      <c r="C43" t="s">
        <v>5</v>
      </c>
      <c r="D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1</v>
      </c>
      <c r="N43">
        <f t="shared" si="8"/>
        <v>0</v>
      </c>
      <c r="O43">
        <f t="shared" si="9"/>
        <v>0</v>
      </c>
    </row>
    <row r="44" spans="1:15" x14ac:dyDescent="0.25">
      <c r="A44" t="s">
        <v>48</v>
      </c>
      <c r="B44" t="s">
        <v>5</v>
      </c>
      <c r="C44" t="s">
        <v>5</v>
      </c>
      <c r="D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1</v>
      </c>
      <c r="N44">
        <f t="shared" si="8"/>
        <v>0</v>
      </c>
      <c r="O44">
        <f t="shared" si="9"/>
        <v>0</v>
      </c>
    </row>
    <row r="45" spans="1:15" x14ac:dyDescent="0.25">
      <c r="A45" t="s">
        <v>49</v>
      </c>
      <c r="B45" t="s">
        <v>5</v>
      </c>
      <c r="C45" t="s">
        <v>5</v>
      </c>
      <c r="D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</row>
    <row r="46" spans="1:15" x14ac:dyDescent="0.25">
      <c r="A46" t="s">
        <v>50</v>
      </c>
      <c r="B46" t="s">
        <v>5</v>
      </c>
      <c r="C46" t="s">
        <v>5</v>
      </c>
      <c r="D46">
        <f t="shared" si="0"/>
        <v>1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1</v>
      </c>
      <c r="N46">
        <f t="shared" si="8"/>
        <v>0</v>
      </c>
      <c r="O46">
        <f t="shared" si="9"/>
        <v>0</v>
      </c>
    </row>
    <row r="47" spans="1:15" x14ac:dyDescent="0.25">
      <c r="A47" t="s">
        <v>51</v>
      </c>
      <c r="B47" t="s">
        <v>5</v>
      </c>
      <c r="C47" t="s">
        <v>5</v>
      </c>
      <c r="D47">
        <f t="shared" si="0"/>
        <v>1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1</v>
      </c>
      <c r="N47">
        <f t="shared" si="8"/>
        <v>0</v>
      </c>
      <c r="O47">
        <f t="shared" si="9"/>
        <v>0</v>
      </c>
    </row>
    <row r="48" spans="1:15" x14ac:dyDescent="0.25">
      <c r="A48" t="s">
        <v>52</v>
      </c>
      <c r="B48" t="s">
        <v>5</v>
      </c>
      <c r="C48" t="s">
        <v>5</v>
      </c>
      <c r="D48">
        <f t="shared" si="0"/>
        <v>1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1</v>
      </c>
      <c r="N48">
        <f t="shared" si="8"/>
        <v>0</v>
      </c>
      <c r="O48">
        <f t="shared" si="9"/>
        <v>0</v>
      </c>
    </row>
    <row r="49" spans="1:15" x14ac:dyDescent="0.25">
      <c r="A49" t="s">
        <v>53</v>
      </c>
      <c r="B49" t="s">
        <v>5</v>
      </c>
      <c r="C49" t="s">
        <v>5</v>
      </c>
      <c r="D49">
        <f t="shared" si="0"/>
        <v>1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1</v>
      </c>
      <c r="N49">
        <f t="shared" si="8"/>
        <v>0</v>
      </c>
      <c r="O49">
        <f t="shared" si="9"/>
        <v>0</v>
      </c>
    </row>
    <row r="50" spans="1:15" x14ac:dyDescent="0.25">
      <c r="A50" t="s">
        <v>54</v>
      </c>
      <c r="B50" t="s">
        <v>5</v>
      </c>
      <c r="C50" t="s">
        <v>5</v>
      </c>
      <c r="D50">
        <f t="shared" si="0"/>
        <v>1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1</v>
      </c>
      <c r="N50">
        <f t="shared" si="8"/>
        <v>0</v>
      </c>
      <c r="O50">
        <f t="shared" si="9"/>
        <v>0</v>
      </c>
    </row>
    <row r="51" spans="1:15" x14ac:dyDescent="0.25">
      <c r="A51" t="s">
        <v>55</v>
      </c>
      <c r="B51" t="s">
        <v>4</v>
      </c>
      <c r="C51" t="s">
        <v>4</v>
      </c>
      <c r="D51">
        <f t="shared" si="0"/>
        <v>1</v>
      </c>
      <c r="G51">
        <f t="shared" si="1"/>
        <v>1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</row>
    <row r="52" spans="1:15" x14ac:dyDescent="0.25">
      <c r="A52" t="s">
        <v>56</v>
      </c>
      <c r="B52" t="s">
        <v>5</v>
      </c>
      <c r="C52" t="s">
        <v>5</v>
      </c>
      <c r="D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1</v>
      </c>
      <c r="N52">
        <f t="shared" si="8"/>
        <v>0</v>
      </c>
      <c r="O52">
        <f t="shared" si="9"/>
        <v>0</v>
      </c>
    </row>
    <row r="53" spans="1:15" x14ac:dyDescent="0.25">
      <c r="A53" t="s">
        <v>57</v>
      </c>
      <c r="B53" t="s">
        <v>4</v>
      </c>
      <c r="C53" t="s">
        <v>5</v>
      </c>
      <c r="D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1</v>
      </c>
    </row>
    <row r="54" spans="1:15" x14ac:dyDescent="0.25">
      <c r="A54" t="s">
        <v>58</v>
      </c>
      <c r="B54" t="s">
        <v>5</v>
      </c>
      <c r="C54" t="s">
        <v>5</v>
      </c>
      <c r="D54">
        <f t="shared" si="0"/>
        <v>1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1</v>
      </c>
      <c r="N54">
        <f t="shared" si="8"/>
        <v>0</v>
      </c>
      <c r="O54">
        <f t="shared" si="9"/>
        <v>0</v>
      </c>
    </row>
    <row r="55" spans="1:15" x14ac:dyDescent="0.25">
      <c r="A55" t="s">
        <v>59</v>
      </c>
      <c r="B55" t="s">
        <v>10</v>
      </c>
      <c r="C55" t="s">
        <v>5</v>
      </c>
      <c r="D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1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1</v>
      </c>
    </row>
    <row r="56" spans="1:15" x14ac:dyDescent="0.25">
      <c r="A56" t="s">
        <v>60</v>
      </c>
      <c r="B56" t="s">
        <v>10</v>
      </c>
      <c r="C56" t="s">
        <v>5</v>
      </c>
      <c r="D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1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1</v>
      </c>
    </row>
    <row r="57" spans="1:15" x14ac:dyDescent="0.25">
      <c r="A57" t="s">
        <v>61</v>
      </c>
      <c r="B57" t="s">
        <v>5</v>
      </c>
      <c r="C57" t="s">
        <v>5</v>
      </c>
      <c r="D57">
        <f t="shared" si="0"/>
        <v>1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1</v>
      </c>
      <c r="N57">
        <f t="shared" si="8"/>
        <v>0</v>
      </c>
      <c r="O57">
        <f t="shared" si="9"/>
        <v>0</v>
      </c>
    </row>
    <row r="58" spans="1:15" x14ac:dyDescent="0.25">
      <c r="A58" t="s">
        <v>62</v>
      </c>
      <c r="B58" t="s">
        <v>5</v>
      </c>
      <c r="C58" t="s">
        <v>5</v>
      </c>
      <c r="D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1</v>
      </c>
      <c r="N58">
        <f t="shared" si="8"/>
        <v>0</v>
      </c>
      <c r="O58">
        <f t="shared" si="9"/>
        <v>0</v>
      </c>
    </row>
    <row r="59" spans="1:15" x14ac:dyDescent="0.25">
      <c r="A59" t="s">
        <v>63</v>
      </c>
      <c r="B59" t="s">
        <v>5</v>
      </c>
      <c r="C59" t="s">
        <v>5</v>
      </c>
      <c r="D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1</v>
      </c>
      <c r="N59">
        <f t="shared" si="8"/>
        <v>0</v>
      </c>
      <c r="O59">
        <f t="shared" si="9"/>
        <v>0</v>
      </c>
    </row>
    <row r="60" spans="1:15" x14ac:dyDescent="0.25">
      <c r="A60" t="s">
        <v>64</v>
      </c>
      <c r="B60" t="s">
        <v>10</v>
      </c>
      <c r="C60" t="s">
        <v>5</v>
      </c>
      <c r="D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1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1</v>
      </c>
    </row>
    <row r="61" spans="1:15" x14ac:dyDescent="0.25">
      <c r="A61" t="s">
        <v>65</v>
      </c>
      <c r="B61" t="s">
        <v>10</v>
      </c>
      <c r="C61" t="s">
        <v>5</v>
      </c>
      <c r="D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1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1</v>
      </c>
    </row>
    <row r="62" spans="1:15" x14ac:dyDescent="0.25">
      <c r="A62" t="s">
        <v>66</v>
      </c>
      <c r="B62" t="s">
        <v>10</v>
      </c>
      <c r="C62" t="s">
        <v>5</v>
      </c>
      <c r="D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1</v>
      </c>
    </row>
    <row r="63" spans="1:15" x14ac:dyDescent="0.25">
      <c r="A63" t="s">
        <v>67</v>
      </c>
      <c r="B63" t="s">
        <v>10</v>
      </c>
      <c r="C63" t="s">
        <v>4</v>
      </c>
      <c r="D63">
        <f t="shared" si="0"/>
        <v>0</v>
      </c>
      <c r="G63">
        <f t="shared" si="1"/>
        <v>0</v>
      </c>
      <c r="H63">
        <f t="shared" si="2"/>
        <v>0</v>
      </c>
      <c r="I63">
        <f t="shared" si="3"/>
        <v>1</v>
      </c>
      <c r="J63">
        <f t="shared" si="4"/>
        <v>0</v>
      </c>
      <c r="K63">
        <f t="shared" si="5"/>
        <v>1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</row>
    <row r="64" spans="1:15" x14ac:dyDescent="0.25">
      <c r="A64" t="s">
        <v>68</v>
      </c>
      <c r="B64" t="s">
        <v>4</v>
      </c>
      <c r="C64" t="s">
        <v>5</v>
      </c>
      <c r="D64">
        <f t="shared" si="0"/>
        <v>0</v>
      </c>
      <c r="G64">
        <f t="shared" si="1"/>
        <v>0</v>
      </c>
      <c r="H64">
        <f t="shared" si="2"/>
        <v>1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1</v>
      </c>
    </row>
    <row r="65" spans="1:15" x14ac:dyDescent="0.25">
      <c r="A65" t="s">
        <v>69</v>
      </c>
      <c r="B65" t="s">
        <v>5</v>
      </c>
      <c r="C65" t="s">
        <v>5</v>
      </c>
      <c r="D65">
        <f t="shared" si="0"/>
        <v>1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1</v>
      </c>
      <c r="N65">
        <f t="shared" si="8"/>
        <v>0</v>
      </c>
      <c r="O65">
        <f t="shared" si="9"/>
        <v>0</v>
      </c>
    </row>
    <row r="66" spans="1:15" x14ac:dyDescent="0.25">
      <c r="A66" t="s">
        <v>70</v>
      </c>
      <c r="B66" t="s">
        <v>4</v>
      </c>
      <c r="C66" t="s">
        <v>5</v>
      </c>
      <c r="D66">
        <f t="shared" ref="D66:D129" si="10">IF(C66=B66,1,0)</f>
        <v>0</v>
      </c>
      <c r="G66">
        <f t="shared" si="1"/>
        <v>0</v>
      </c>
      <c r="H66">
        <f t="shared" si="2"/>
        <v>1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  <c r="O66">
        <f t="shared" si="9"/>
        <v>1</v>
      </c>
    </row>
    <row r="67" spans="1:15" x14ac:dyDescent="0.25">
      <c r="A67" t="s">
        <v>71</v>
      </c>
      <c r="B67" t="s">
        <v>5</v>
      </c>
      <c r="C67" t="s">
        <v>5</v>
      </c>
      <c r="D67">
        <f t="shared" si="10"/>
        <v>1</v>
      </c>
      <c r="G67">
        <f t="shared" ref="G67:G130" si="11">IF(AND($B67=$C67,$B67="N1"),1,0)</f>
        <v>0</v>
      </c>
      <c r="H67">
        <f t="shared" ref="H67:H130" si="12">IF(AND($B67&lt;&gt;$C67,$B67="N1"),1,0)</f>
        <v>0</v>
      </c>
      <c r="I67">
        <f t="shared" ref="I67:I130" si="13">IF(AND($B67&lt;&gt;$C67,$C67="N1"),1,0)</f>
        <v>0</v>
      </c>
      <c r="J67">
        <f t="shared" ref="J67:J130" si="14">IF(AND($B67=$C67,$B67="N2"),1,0)</f>
        <v>0</v>
      </c>
      <c r="K67">
        <f t="shared" ref="K67:K130" si="15">IF(AND($B67&lt;&gt;$C67,$B67="N2"),1,0)</f>
        <v>0</v>
      </c>
      <c r="L67">
        <f t="shared" ref="L67:L130" si="16">IF(AND($B67&lt;&gt;$C67,$C67="N2"),1,0)</f>
        <v>0</v>
      </c>
      <c r="M67">
        <f t="shared" ref="M67:M130" si="17">IF(AND($B67=$C67,$B67="N3"),1,0)</f>
        <v>1</v>
      </c>
      <c r="N67">
        <f t="shared" ref="N67:N130" si="18">IF(AND($B67&lt;&gt;$C67,$B67="N3"),1,0)</f>
        <v>0</v>
      </c>
      <c r="O67">
        <f t="shared" ref="O67:O130" si="19">IF(AND($B67&lt;&gt;$C67,$C67="N3"),1,0)</f>
        <v>0</v>
      </c>
    </row>
    <row r="68" spans="1:15" x14ac:dyDescent="0.25">
      <c r="A68" t="s">
        <v>72</v>
      </c>
      <c r="B68" t="s">
        <v>10</v>
      </c>
      <c r="C68" t="s">
        <v>5</v>
      </c>
      <c r="D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1</v>
      </c>
      <c r="L68">
        <f t="shared" si="16"/>
        <v>0</v>
      </c>
      <c r="M68">
        <f t="shared" si="17"/>
        <v>0</v>
      </c>
      <c r="N68">
        <f t="shared" si="18"/>
        <v>0</v>
      </c>
      <c r="O68">
        <f t="shared" si="19"/>
        <v>1</v>
      </c>
    </row>
    <row r="69" spans="1:15" x14ac:dyDescent="0.25">
      <c r="A69" t="s">
        <v>73</v>
      </c>
      <c r="B69" t="s">
        <v>10</v>
      </c>
      <c r="C69" t="s">
        <v>5</v>
      </c>
      <c r="D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1</v>
      </c>
      <c r="L69">
        <f t="shared" si="16"/>
        <v>0</v>
      </c>
      <c r="M69">
        <f t="shared" si="17"/>
        <v>0</v>
      </c>
      <c r="N69">
        <f t="shared" si="18"/>
        <v>0</v>
      </c>
      <c r="O69">
        <f t="shared" si="19"/>
        <v>1</v>
      </c>
    </row>
    <row r="70" spans="1:15" x14ac:dyDescent="0.25">
      <c r="A70" t="s">
        <v>74</v>
      </c>
      <c r="B70" t="s">
        <v>4</v>
      </c>
      <c r="C70" t="s">
        <v>4</v>
      </c>
      <c r="D70">
        <f t="shared" si="10"/>
        <v>1</v>
      </c>
      <c r="G70">
        <f t="shared" si="11"/>
        <v>1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  <c r="N70">
        <f t="shared" si="18"/>
        <v>0</v>
      </c>
      <c r="O70">
        <f t="shared" si="19"/>
        <v>0</v>
      </c>
    </row>
    <row r="71" spans="1:15" x14ac:dyDescent="0.25">
      <c r="A71" t="s">
        <v>75</v>
      </c>
      <c r="B71" t="s">
        <v>10</v>
      </c>
      <c r="C71" t="s">
        <v>4</v>
      </c>
      <c r="D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1</v>
      </c>
      <c r="J71">
        <f t="shared" si="14"/>
        <v>0</v>
      </c>
      <c r="K71">
        <f t="shared" si="15"/>
        <v>1</v>
      </c>
      <c r="L71">
        <f t="shared" si="16"/>
        <v>0</v>
      </c>
      <c r="M71">
        <f t="shared" si="17"/>
        <v>0</v>
      </c>
      <c r="N71">
        <f t="shared" si="18"/>
        <v>0</v>
      </c>
      <c r="O71">
        <f t="shared" si="19"/>
        <v>0</v>
      </c>
    </row>
    <row r="72" spans="1:15" x14ac:dyDescent="0.25">
      <c r="A72" t="s">
        <v>76</v>
      </c>
      <c r="B72" t="s">
        <v>10</v>
      </c>
      <c r="C72" t="s">
        <v>5</v>
      </c>
      <c r="D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1</v>
      </c>
      <c r="L72">
        <f t="shared" si="16"/>
        <v>0</v>
      </c>
      <c r="M72">
        <f t="shared" si="17"/>
        <v>0</v>
      </c>
      <c r="N72">
        <f t="shared" si="18"/>
        <v>0</v>
      </c>
      <c r="O72">
        <f t="shared" si="19"/>
        <v>1</v>
      </c>
    </row>
    <row r="73" spans="1:15" x14ac:dyDescent="0.25">
      <c r="A73" t="s">
        <v>77</v>
      </c>
      <c r="B73" t="s">
        <v>5</v>
      </c>
      <c r="C73" t="s">
        <v>5</v>
      </c>
      <c r="D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1</v>
      </c>
      <c r="N73">
        <f t="shared" si="18"/>
        <v>0</v>
      </c>
      <c r="O73">
        <f t="shared" si="19"/>
        <v>0</v>
      </c>
    </row>
    <row r="74" spans="1:15" x14ac:dyDescent="0.25">
      <c r="A74" t="s">
        <v>78</v>
      </c>
      <c r="B74" t="s">
        <v>5</v>
      </c>
      <c r="C74" t="s">
        <v>5</v>
      </c>
      <c r="D74">
        <f t="shared" si="10"/>
        <v>1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1</v>
      </c>
      <c r="N74">
        <f t="shared" si="18"/>
        <v>0</v>
      </c>
      <c r="O74">
        <f t="shared" si="19"/>
        <v>0</v>
      </c>
    </row>
    <row r="75" spans="1:15" x14ac:dyDescent="0.25">
      <c r="A75" t="s">
        <v>79</v>
      </c>
      <c r="B75" t="s">
        <v>5</v>
      </c>
      <c r="C75" t="s">
        <v>5</v>
      </c>
      <c r="D75">
        <f t="shared" si="10"/>
        <v>1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1</v>
      </c>
      <c r="N75">
        <f t="shared" si="18"/>
        <v>0</v>
      </c>
      <c r="O75">
        <f t="shared" si="19"/>
        <v>0</v>
      </c>
    </row>
    <row r="76" spans="1:15" x14ac:dyDescent="0.25">
      <c r="A76" t="s">
        <v>80</v>
      </c>
      <c r="B76" t="s">
        <v>5</v>
      </c>
      <c r="C76" t="s">
        <v>5</v>
      </c>
      <c r="D76">
        <f t="shared" si="10"/>
        <v>1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1</v>
      </c>
      <c r="N76">
        <f t="shared" si="18"/>
        <v>0</v>
      </c>
      <c r="O76">
        <f t="shared" si="19"/>
        <v>0</v>
      </c>
    </row>
    <row r="77" spans="1:15" x14ac:dyDescent="0.25">
      <c r="A77" t="s">
        <v>81</v>
      </c>
      <c r="B77" t="s">
        <v>5</v>
      </c>
      <c r="C77" t="s">
        <v>5</v>
      </c>
      <c r="D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1</v>
      </c>
      <c r="N77">
        <f t="shared" si="18"/>
        <v>0</v>
      </c>
      <c r="O77">
        <f t="shared" si="19"/>
        <v>0</v>
      </c>
    </row>
    <row r="78" spans="1:15" x14ac:dyDescent="0.25">
      <c r="A78" t="s">
        <v>82</v>
      </c>
      <c r="B78" t="s">
        <v>5</v>
      </c>
      <c r="C78" t="s">
        <v>5</v>
      </c>
      <c r="D78">
        <f t="shared" si="10"/>
        <v>1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1</v>
      </c>
      <c r="N78">
        <f t="shared" si="18"/>
        <v>0</v>
      </c>
      <c r="O78">
        <f t="shared" si="19"/>
        <v>0</v>
      </c>
    </row>
    <row r="79" spans="1:15" x14ac:dyDescent="0.25">
      <c r="A79" t="s">
        <v>83</v>
      </c>
      <c r="B79" t="s">
        <v>5</v>
      </c>
      <c r="C79" t="s">
        <v>5</v>
      </c>
      <c r="D79">
        <f t="shared" si="10"/>
        <v>1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1</v>
      </c>
      <c r="N79">
        <f t="shared" si="18"/>
        <v>0</v>
      </c>
      <c r="O79">
        <f t="shared" si="19"/>
        <v>0</v>
      </c>
    </row>
    <row r="80" spans="1:15" x14ac:dyDescent="0.25">
      <c r="A80" t="s">
        <v>84</v>
      </c>
      <c r="B80" t="s">
        <v>4</v>
      </c>
      <c r="C80" t="s">
        <v>4</v>
      </c>
      <c r="D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  <c r="O80">
        <f t="shared" si="19"/>
        <v>0</v>
      </c>
    </row>
    <row r="81" spans="1:15" x14ac:dyDescent="0.25">
      <c r="A81" t="s">
        <v>85</v>
      </c>
      <c r="B81" t="s">
        <v>10</v>
      </c>
      <c r="C81" t="s">
        <v>5</v>
      </c>
      <c r="D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1</v>
      </c>
      <c r="L81">
        <f t="shared" si="16"/>
        <v>0</v>
      </c>
      <c r="M81">
        <f t="shared" si="17"/>
        <v>0</v>
      </c>
      <c r="N81">
        <f t="shared" si="18"/>
        <v>0</v>
      </c>
      <c r="O81">
        <f t="shared" si="19"/>
        <v>1</v>
      </c>
    </row>
    <row r="82" spans="1:15" x14ac:dyDescent="0.25">
      <c r="A82" t="s">
        <v>86</v>
      </c>
      <c r="B82" t="s">
        <v>5</v>
      </c>
      <c r="C82" t="s">
        <v>5</v>
      </c>
      <c r="D82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1</v>
      </c>
      <c r="N82">
        <f t="shared" si="18"/>
        <v>0</v>
      </c>
      <c r="O82">
        <f t="shared" si="19"/>
        <v>0</v>
      </c>
    </row>
    <row r="83" spans="1:15" x14ac:dyDescent="0.25">
      <c r="A83" t="s">
        <v>87</v>
      </c>
      <c r="B83" t="s">
        <v>5</v>
      </c>
      <c r="C83" t="s">
        <v>5</v>
      </c>
      <c r="D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1</v>
      </c>
      <c r="N83">
        <f t="shared" si="18"/>
        <v>0</v>
      </c>
      <c r="O83">
        <f t="shared" si="19"/>
        <v>0</v>
      </c>
    </row>
    <row r="84" spans="1:15" x14ac:dyDescent="0.25">
      <c r="A84" t="s">
        <v>88</v>
      </c>
      <c r="B84" t="s">
        <v>5</v>
      </c>
      <c r="C84" t="s">
        <v>5</v>
      </c>
      <c r="D84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1</v>
      </c>
      <c r="N84">
        <f t="shared" si="18"/>
        <v>0</v>
      </c>
      <c r="O84">
        <f t="shared" si="19"/>
        <v>0</v>
      </c>
    </row>
    <row r="85" spans="1:15" x14ac:dyDescent="0.25">
      <c r="A85" t="s">
        <v>89</v>
      </c>
      <c r="B85" t="s">
        <v>5</v>
      </c>
      <c r="C85" t="s">
        <v>5</v>
      </c>
      <c r="D85">
        <f t="shared" si="10"/>
        <v>1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1</v>
      </c>
      <c r="N85">
        <f t="shared" si="18"/>
        <v>0</v>
      </c>
      <c r="O85">
        <f t="shared" si="19"/>
        <v>0</v>
      </c>
    </row>
    <row r="86" spans="1:15" x14ac:dyDescent="0.25">
      <c r="A86" t="s">
        <v>90</v>
      </c>
      <c r="B86" t="s">
        <v>5</v>
      </c>
      <c r="C86" t="s">
        <v>5</v>
      </c>
      <c r="D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1</v>
      </c>
      <c r="N86">
        <f t="shared" si="18"/>
        <v>0</v>
      </c>
      <c r="O86">
        <f t="shared" si="19"/>
        <v>0</v>
      </c>
    </row>
    <row r="87" spans="1:15" x14ac:dyDescent="0.25">
      <c r="A87" t="s">
        <v>91</v>
      </c>
      <c r="B87" t="s">
        <v>4</v>
      </c>
      <c r="C87" t="s">
        <v>4</v>
      </c>
      <c r="D87">
        <f t="shared" si="10"/>
        <v>1</v>
      </c>
      <c r="G87">
        <f t="shared" si="11"/>
        <v>1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  <c r="O87">
        <f t="shared" si="19"/>
        <v>0</v>
      </c>
    </row>
    <row r="88" spans="1:15" x14ac:dyDescent="0.25">
      <c r="A88" t="s">
        <v>92</v>
      </c>
      <c r="B88" t="s">
        <v>4</v>
      </c>
      <c r="C88" t="s">
        <v>4</v>
      </c>
      <c r="D88">
        <f t="shared" si="10"/>
        <v>1</v>
      </c>
      <c r="G88">
        <f t="shared" si="11"/>
        <v>1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  <c r="N88">
        <f t="shared" si="18"/>
        <v>0</v>
      </c>
      <c r="O88">
        <f t="shared" si="19"/>
        <v>0</v>
      </c>
    </row>
    <row r="89" spans="1:15" x14ac:dyDescent="0.25">
      <c r="A89" t="s">
        <v>93</v>
      </c>
      <c r="B89" t="s">
        <v>5</v>
      </c>
      <c r="C89" t="s">
        <v>5</v>
      </c>
      <c r="D89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0</v>
      </c>
      <c r="O89">
        <f t="shared" si="19"/>
        <v>0</v>
      </c>
    </row>
    <row r="90" spans="1:15" x14ac:dyDescent="0.25">
      <c r="A90" t="s">
        <v>94</v>
      </c>
      <c r="B90" t="s">
        <v>4</v>
      </c>
      <c r="C90" t="s">
        <v>4</v>
      </c>
      <c r="D90">
        <f t="shared" si="10"/>
        <v>1</v>
      </c>
      <c r="G90">
        <f t="shared" si="11"/>
        <v>1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  <c r="O90">
        <f t="shared" si="19"/>
        <v>0</v>
      </c>
    </row>
    <row r="91" spans="1:15" x14ac:dyDescent="0.25">
      <c r="A91" t="s">
        <v>95</v>
      </c>
      <c r="B91" t="s">
        <v>4</v>
      </c>
      <c r="C91" t="s">
        <v>4</v>
      </c>
      <c r="D91">
        <f t="shared" si="10"/>
        <v>1</v>
      </c>
      <c r="G91">
        <f t="shared" si="11"/>
        <v>1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  <c r="N91">
        <f t="shared" si="18"/>
        <v>0</v>
      </c>
      <c r="O91">
        <f t="shared" si="19"/>
        <v>0</v>
      </c>
    </row>
    <row r="92" spans="1:15" x14ac:dyDescent="0.25">
      <c r="A92" t="s">
        <v>96</v>
      </c>
      <c r="B92" t="s">
        <v>5</v>
      </c>
      <c r="C92" t="s">
        <v>4</v>
      </c>
      <c r="D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1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  <c r="N92">
        <f t="shared" si="18"/>
        <v>1</v>
      </c>
      <c r="O92">
        <f t="shared" si="19"/>
        <v>0</v>
      </c>
    </row>
    <row r="93" spans="1:15" x14ac:dyDescent="0.25">
      <c r="A93" t="s">
        <v>97</v>
      </c>
      <c r="B93" t="s">
        <v>4</v>
      </c>
      <c r="C93" t="s">
        <v>4</v>
      </c>
      <c r="D93">
        <f t="shared" si="10"/>
        <v>1</v>
      </c>
      <c r="G93">
        <f t="shared" si="11"/>
        <v>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  <c r="O93">
        <f t="shared" si="19"/>
        <v>0</v>
      </c>
    </row>
    <row r="94" spans="1:15" x14ac:dyDescent="0.25">
      <c r="A94" t="s">
        <v>98</v>
      </c>
      <c r="B94" t="s">
        <v>4</v>
      </c>
      <c r="C94" t="s">
        <v>4</v>
      </c>
      <c r="D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>
        <f t="shared" si="19"/>
        <v>0</v>
      </c>
    </row>
    <row r="95" spans="1:15" x14ac:dyDescent="0.25">
      <c r="A95" t="s">
        <v>99</v>
      </c>
      <c r="B95" t="s">
        <v>5</v>
      </c>
      <c r="C95" t="s">
        <v>5</v>
      </c>
      <c r="D95">
        <f t="shared" si="10"/>
        <v>1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0</v>
      </c>
      <c r="M95">
        <f t="shared" si="17"/>
        <v>1</v>
      </c>
      <c r="N95">
        <f t="shared" si="18"/>
        <v>0</v>
      </c>
      <c r="O95">
        <f t="shared" si="19"/>
        <v>0</v>
      </c>
    </row>
    <row r="96" spans="1:15" x14ac:dyDescent="0.25">
      <c r="A96" t="s">
        <v>100</v>
      </c>
      <c r="B96" t="s">
        <v>5</v>
      </c>
      <c r="C96" t="s">
        <v>5</v>
      </c>
      <c r="D96">
        <f t="shared" si="10"/>
        <v>1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1</v>
      </c>
      <c r="N96">
        <f t="shared" si="18"/>
        <v>0</v>
      </c>
      <c r="O96">
        <f t="shared" si="19"/>
        <v>0</v>
      </c>
    </row>
    <row r="97" spans="1:15" x14ac:dyDescent="0.25">
      <c r="A97" t="s">
        <v>101</v>
      </c>
      <c r="B97" t="s">
        <v>5</v>
      </c>
      <c r="C97" t="s">
        <v>5</v>
      </c>
      <c r="D97">
        <f t="shared" si="10"/>
        <v>1</v>
      </c>
      <c r="G97">
        <f t="shared" si="11"/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1</v>
      </c>
      <c r="N97">
        <f t="shared" si="18"/>
        <v>0</v>
      </c>
      <c r="O97">
        <f t="shared" si="19"/>
        <v>0</v>
      </c>
    </row>
    <row r="98" spans="1:15" x14ac:dyDescent="0.25">
      <c r="A98" t="s">
        <v>102</v>
      </c>
      <c r="B98" t="s">
        <v>5</v>
      </c>
      <c r="C98" t="s">
        <v>5</v>
      </c>
      <c r="D98">
        <f t="shared" si="10"/>
        <v>1</v>
      </c>
      <c r="G98">
        <f t="shared" si="11"/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1</v>
      </c>
      <c r="N98">
        <f t="shared" si="18"/>
        <v>0</v>
      </c>
      <c r="O98">
        <f t="shared" si="19"/>
        <v>0</v>
      </c>
    </row>
    <row r="99" spans="1:15" x14ac:dyDescent="0.25">
      <c r="A99" t="s">
        <v>103</v>
      </c>
      <c r="B99" t="s">
        <v>5</v>
      </c>
      <c r="C99" t="s">
        <v>5</v>
      </c>
      <c r="D99">
        <f t="shared" si="10"/>
        <v>1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1</v>
      </c>
      <c r="N99">
        <f t="shared" si="18"/>
        <v>0</v>
      </c>
      <c r="O99">
        <f t="shared" si="19"/>
        <v>0</v>
      </c>
    </row>
    <row r="100" spans="1:15" x14ac:dyDescent="0.25">
      <c r="A100" t="s">
        <v>104</v>
      </c>
      <c r="B100" t="s">
        <v>5</v>
      </c>
      <c r="C100" t="s">
        <v>5</v>
      </c>
      <c r="D100">
        <f t="shared" si="10"/>
        <v>1</v>
      </c>
      <c r="G100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1</v>
      </c>
      <c r="N100">
        <f t="shared" si="18"/>
        <v>0</v>
      </c>
      <c r="O100">
        <f t="shared" si="19"/>
        <v>0</v>
      </c>
    </row>
    <row r="101" spans="1:15" x14ac:dyDescent="0.25">
      <c r="A101" t="s">
        <v>105</v>
      </c>
      <c r="B101" t="s">
        <v>4</v>
      </c>
      <c r="C101" t="s">
        <v>4</v>
      </c>
      <c r="D101">
        <f t="shared" si="10"/>
        <v>1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</row>
    <row r="102" spans="1:15" x14ac:dyDescent="0.25">
      <c r="A102" t="s">
        <v>106</v>
      </c>
      <c r="B102" t="s">
        <v>5</v>
      </c>
      <c r="C102" t="s">
        <v>5</v>
      </c>
      <c r="D102">
        <f t="shared" si="10"/>
        <v>1</v>
      </c>
      <c r="G102">
        <f t="shared" si="11"/>
        <v>0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1</v>
      </c>
      <c r="N102">
        <f t="shared" si="18"/>
        <v>0</v>
      </c>
      <c r="O102">
        <f t="shared" si="19"/>
        <v>0</v>
      </c>
    </row>
    <row r="103" spans="1:15" x14ac:dyDescent="0.25">
      <c r="A103" t="s">
        <v>107</v>
      </c>
      <c r="B103" t="s">
        <v>5</v>
      </c>
      <c r="C103" t="s">
        <v>5</v>
      </c>
      <c r="D103">
        <f t="shared" si="10"/>
        <v>1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1</v>
      </c>
      <c r="N103">
        <f t="shared" si="18"/>
        <v>0</v>
      </c>
      <c r="O103">
        <f t="shared" si="19"/>
        <v>0</v>
      </c>
    </row>
    <row r="104" spans="1:15" x14ac:dyDescent="0.25">
      <c r="A104" t="s">
        <v>108</v>
      </c>
      <c r="B104" t="s">
        <v>5</v>
      </c>
      <c r="C104" t="s">
        <v>5</v>
      </c>
      <c r="D104">
        <f t="shared" si="10"/>
        <v>1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7"/>
        <v>1</v>
      </c>
      <c r="N104">
        <f t="shared" si="18"/>
        <v>0</v>
      </c>
      <c r="O104">
        <f t="shared" si="19"/>
        <v>0</v>
      </c>
    </row>
    <row r="105" spans="1:15" x14ac:dyDescent="0.25">
      <c r="A105" t="s">
        <v>109</v>
      </c>
      <c r="B105" t="s">
        <v>5</v>
      </c>
      <c r="C105" t="s">
        <v>5</v>
      </c>
      <c r="D105">
        <f t="shared" si="10"/>
        <v>1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1</v>
      </c>
      <c r="N105">
        <f t="shared" si="18"/>
        <v>0</v>
      </c>
      <c r="O105">
        <f t="shared" si="19"/>
        <v>0</v>
      </c>
    </row>
    <row r="106" spans="1:15" x14ac:dyDescent="0.25">
      <c r="A106" t="s">
        <v>110</v>
      </c>
      <c r="B106" t="s">
        <v>5</v>
      </c>
      <c r="C106" t="s">
        <v>5</v>
      </c>
      <c r="D106">
        <f t="shared" si="10"/>
        <v>1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1</v>
      </c>
      <c r="N106">
        <f t="shared" si="18"/>
        <v>0</v>
      </c>
      <c r="O106">
        <f t="shared" si="19"/>
        <v>0</v>
      </c>
    </row>
    <row r="107" spans="1:15" x14ac:dyDescent="0.25">
      <c r="A107" t="s">
        <v>111</v>
      </c>
      <c r="B107" t="s">
        <v>5</v>
      </c>
      <c r="C107" t="s">
        <v>5</v>
      </c>
      <c r="D107">
        <f t="shared" si="10"/>
        <v>1</v>
      </c>
      <c r="G107">
        <f t="shared" si="11"/>
        <v>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1</v>
      </c>
      <c r="N107">
        <f t="shared" si="18"/>
        <v>0</v>
      </c>
      <c r="O107">
        <f t="shared" si="19"/>
        <v>0</v>
      </c>
    </row>
    <row r="108" spans="1:15" x14ac:dyDescent="0.25">
      <c r="A108" t="s">
        <v>112</v>
      </c>
      <c r="B108" t="s">
        <v>4</v>
      </c>
      <c r="C108" t="s">
        <v>4</v>
      </c>
      <c r="D108">
        <f t="shared" si="10"/>
        <v>1</v>
      </c>
      <c r="G108">
        <f t="shared" si="11"/>
        <v>1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  <c r="O108">
        <f t="shared" si="19"/>
        <v>0</v>
      </c>
    </row>
    <row r="109" spans="1:15" x14ac:dyDescent="0.25">
      <c r="A109" t="s">
        <v>113</v>
      </c>
      <c r="B109" t="s">
        <v>10</v>
      </c>
      <c r="C109" t="s">
        <v>10</v>
      </c>
      <c r="D109">
        <f t="shared" si="10"/>
        <v>1</v>
      </c>
      <c r="G109">
        <f t="shared" si="11"/>
        <v>0</v>
      </c>
      <c r="H109">
        <f t="shared" si="12"/>
        <v>0</v>
      </c>
      <c r="I109">
        <f t="shared" si="13"/>
        <v>0</v>
      </c>
      <c r="J109">
        <f t="shared" si="14"/>
        <v>1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  <c r="O109">
        <f t="shared" si="19"/>
        <v>0</v>
      </c>
    </row>
    <row r="110" spans="1:15" x14ac:dyDescent="0.25">
      <c r="A110" t="s">
        <v>114</v>
      </c>
      <c r="B110" t="s">
        <v>5</v>
      </c>
      <c r="C110" t="s">
        <v>5</v>
      </c>
      <c r="D110">
        <f t="shared" si="10"/>
        <v>1</v>
      </c>
      <c r="G110">
        <f t="shared" si="11"/>
        <v>0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1</v>
      </c>
      <c r="N110">
        <f t="shared" si="18"/>
        <v>0</v>
      </c>
      <c r="O110">
        <f t="shared" si="19"/>
        <v>0</v>
      </c>
    </row>
    <row r="111" spans="1:15" x14ac:dyDescent="0.25">
      <c r="A111" t="s">
        <v>115</v>
      </c>
      <c r="B111" t="s">
        <v>4</v>
      </c>
      <c r="C111" t="s">
        <v>4</v>
      </c>
      <c r="D111">
        <f t="shared" si="10"/>
        <v>1</v>
      </c>
      <c r="G111">
        <f t="shared" si="11"/>
        <v>1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  <c r="O111">
        <f t="shared" si="19"/>
        <v>0</v>
      </c>
    </row>
    <row r="112" spans="1:15" x14ac:dyDescent="0.25">
      <c r="A112" t="s">
        <v>116</v>
      </c>
      <c r="B112" t="s">
        <v>4</v>
      </c>
      <c r="C112" t="s">
        <v>4</v>
      </c>
      <c r="D112">
        <f t="shared" si="10"/>
        <v>1</v>
      </c>
      <c r="G112">
        <f t="shared" si="11"/>
        <v>1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  <c r="O112">
        <f t="shared" si="19"/>
        <v>0</v>
      </c>
    </row>
    <row r="113" spans="1:15" x14ac:dyDescent="0.25">
      <c r="A113" t="s">
        <v>117</v>
      </c>
      <c r="B113" t="s">
        <v>4</v>
      </c>
      <c r="C113" t="s">
        <v>4</v>
      </c>
      <c r="D113">
        <f t="shared" si="10"/>
        <v>1</v>
      </c>
      <c r="G113">
        <f t="shared" si="11"/>
        <v>1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  <c r="O113">
        <f t="shared" si="19"/>
        <v>0</v>
      </c>
    </row>
    <row r="114" spans="1:15" x14ac:dyDescent="0.25">
      <c r="A114" t="s">
        <v>118</v>
      </c>
      <c r="B114" t="s">
        <v>5</v>
      </c>
      <c r="C114" t="s">
        <v>5</v>
      </c>
      <c r="D114">
        <f t="shared" si="10"/>
        <v>1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0</v>
      </c>
      <c r="M114">
        <f t="shared" si="17"/>
        <v>1</v>
      </c>
      <c r="N114">
        <f t="shared" si="18"/>
        <v>0</v>
      </c>
      <c r="O114">
        <f t="shared" si="19"/>
        <v>0</v>
      </c>
    </row>
    <row r="115" spans="1:15" x14ac:dyDescent="0.25">
      <c r="A115" t="s">
        <v>119</v>
      </c>
      <c r="B115" t="s">
        <v>4</v>
      </c>
      <c r="C115" t="s">
        <v>4</v>
      </c>
      <c r="D115">
        <f t="shared" si="10"/>
        <v>1</v>
      </c>
      <c r="G115">
        <f t="shared" si="11"/>
        <v>1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0</v>
      </c>
      <c r="N115">
        <f t="shared" si="18"/>
        <v>0</v>
      </c>
      <c r="O115">
        <f t="shared" si="19"/>
        <v>0</v>
      </c>
    </row>
    <row r="116" spans="1:15" x14ac:dyDescent="0.25">
      <c r="A116" t="s">
        <v>120</v>
      </c>
      <c r="B116" t="s">
        <v>4</v>
      </c>
      <c r="C116" t="s">
        <v>4</v>
      </c>
      <c r="D116">
        <f t="shared" si="10"/>
        <v>1</v>
      </c>
      <c r="G116">
        <f t="shared" si="11"/>
        <v>1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  <c r="O116">
        <f t="shared" si="19"/>
        <v>0</v>
      </c>
    </row>
    <row r="117" spans="1:15" x14ac:dyDescent="0.25">
      <c r="A117" t="s">
        <v>121</v>
      </c>
      <c r="B117" t="s">
        <v>4</v>
      </c>
      <c r="C117" t="s">
        <v>4</v>
      </c>
      <c r="D117">
        <f t="shared" si="10"/>
        <v>1</v>
      </c>
      <c r="G117">
        <f t="shared" si="11"/>
        <v>1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  <c r="O117">
        <f t="shared" si="19"/>
        <v>0</v>
      </c>
    </row>
    <row r="118" spans="1:15" x14ac:dyDescent="0.25">
      <c r="A118" t="s">
        <v>122</v>
      </c>
      <c r="B118" t="s">
        <v>4</v>
      </c>
      <c r="C118" t="s">
        <v>4</v>
      </c>
      <c r="D118">
        <f t="shared" si="10"/>
        <v>1</v>
      </c>
      <c r="G118">
        <f t="shared" si="11"/>
        <v>1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  <c r="O118">
        <f t="shared" si="19"/>
        <v>0</v>
      </c>
    </row>
    <row r="119" spans="1:15" x14ac:dyDescent="0.25">
      <c r="A119" t="s">
        <v>123</v>
      </c>
      <c r="B119" t="s">
        <v>4</v>
      </c>
      <c r="C119" t="s">
        <v>4</v>
      </c>
      <c r="D119">
        <f t="shared" si="10"/>
        <v>1</v>
      </c>
      <c r="G119">
        <f t="shared" si="11"/>
        <v>1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O119">
        <f t="shared" si="19"/>
        <v>0</v>
      </c>
    </row>
    <row r="120" spans="1:15" x14ac:dyDescent="0.25">
      <c r="A120" t="s">
        <v>124</v>
      </c>
      <c r="B120" t="s">
        <v>5</v>
      </c>
      <c r="C120" t="s">
        <v>5</v>
      </c>
      <c r="D120">
        <f t="shared" si="10"/>
        <v>1</v>
      </c>
      <c r="G120">
        <f t="shared" si="11"/>
        <v>0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1</v>
      </c>
      <c r="N120">
        <f t="shared" si="18"/>
        <v>0</v>
      </c>
      <c r="O120">
        <f t="shared" si="19"/>
        <v>0</v>
      </c>
    </row>
    <row r="121" spans="1:15" x14ac:dyDescent="0.25">
      <c r="A121" t="s">
        <v>125</v>
      </c>
      <c r="B121" t="s">
        <v>5</v>
      </c>
      <c r="C121" t="s">
        <v>5</v>
      </c>
      <c r="D121">
        <f t="shared" si="10"/>
        <v>1</v>
      </c>
      <c r="G121">
        <f t="shared" si="11"/>
        <v>0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1</v>
      </c>
      <c r="N121">
        <f t="shared" si="18"/>
        <v>0</v>
      </c>
      <c r="O121">
        <f t="shared" si="19"/>
        <v>0</v>
      </c>
    </row>
    <row r="122" spans="1:15" x14ac:dyDescent="0.25">
      <c r="A122" t="s">
        <v>126</v>
      </c>
      <c r="B122" t="s">
        <v>5</v>
      </c>
      <c r="C122" t="s">
        <v>5</v>
      </c>
      <c r="D122">
        <f t="shared" si="10"/>
        <v>1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1</v>
      </c>
      <c r="N122">
        <f t="shared" si="18"/>
        <v>0</v>
      </c>
      <c r="O122">
        <f t="shared" si="19"/>
        <v>0</v>
      </c>
    </row>
    <row r="123" spans="1:15" x14ac:dyDescent="0.25">
      <c r="A123" t="s">
        <v>127</v>
      </c>
      <c r="B123" t="s">
        <v>5</v>
      </c>
      <c r="C123" t="s">
        <v>5</v>
      </c>
      <c r="D123">
        <f t="shared" si="10"/>
        <v>1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1</v>
      </c>
      <c r="N123">
        <f t="shared" si="18"/>
        <v>0</v>
      </c>
      <c r="O123">
        <f t="shared" si="19"/>
        <v>0</v>
      </c>
    </row>
    <row r="124" spans="1:15" x14ac:dyDescent="0.25">
      <c r="A124" t="s">
        <v>128</v>
      </c>
      <c r="B124" t="s">
        <v>5</v>
      </c>
      <c r="C124" t="s">
        <v>5</v>
      </c>
      <c r="D124">
        <f t="shared" si="10"/>
        <v>1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0</v>
      </c>
      <c r="M124">
        <f t="shared" si="17"/>
        <v>1</v>
      </c>
      <c r="N124">
        <f t="shared" si="18"/>
        <v>0</v>
      </c>
      <c r="O124">
        <f t="shared" si="19"/>
        <v>0</v>
      </c>
    </row>
    <row r="125" spans="1:15" x14ac:dyDescent="0.25">
      <c r="A125" t="s">
        <v>129</v>
      </c>
      <c r="B125" t="s">
        <v>5</v>
      </c>
      <c r="C125" t="s">
        <v>5</v>
      </c>
      <c r="D125">
        <f t="shared" si="10"/>
        <v>1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 t="shared" si="16"/>
        <v>0</v>
      </c>
      <c r="M125">
        <f t="shared" si="17"/>
        <v>1</v>
      </c>
      <c r="N125">
        <f t="shared" si="18"/>
        <v>0</v>
      </c>
      <c r="O125">
        <f t="shared" si="19"/>
        <v>0</v>
      </c>
    </row>
    <row r="126" spans="1:15" x14ac:dyDescent="0.25">
      <c r="A126" t="s">
        <v>130</v>
      </c>
      <c r="B126" t="s">
        <v>5</v>
      </c>
      <c r="C126" t="s">
        <v>5</v>
      </c>
      <c r="D126">
        <f t="shared" si="10"/>
        <v>1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0</v>
      </c>
      <c r="M126">
        <f t="shared" si="17"/>
        <v>1</v>
      </c>
      <c r="N126">
        <f t="shared" si="18"/>
        <v>0</v>
      </c>
      <c r="O126">
        <f t="shared" si="19"/>
        <v>0</v>
      </c>
    </row>
    <row r="127" spans="1:15" x14ac:dyDescent="0.25">
      <c r="A127" t="s">
        <v>131</v>
      </c>
      <c r="B127" t="s">
        <v>5</v>
      </c>
      <c r="C127" t="s">
        <v>5</v>
      </c>
      <c r="D127">
        <f t="shared" si="10"/>
        <v>1</v>
      </c>
      <c r="G127">
        <f t="shared" si="11"/>
        <v>0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1</v>
      </c>
      <c r="N127">
        <f t="shared" si="18"/>
        <v>0</v>
      </c>
      <c r="O127">
        <f t="shared" si="19"/>
        <v>0</v>
      </c>
    </row>
    <row r="128" spans="1:15" x14ac:dyDescent="0.25">
      <c r="A128" t="s">
        <v>132</v>
      </c>
      <c r="B128" t="s">
        <v>5</v>
      </c>
      <c r="C128" t="s">
        <v>5</v>
      </c>
      <c r="D128">
        <f t="shared" si="10"/>
        <v>1</v>
      </c>
      <c r="G128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0</v>
      </c>
      <c r="M128">
        <f t="shared" si="17"/>
        <v>1</v>
      </c>
      <c r="N128">
        <f t="shared" si="18"/>
        <v>0</v>
      </c>
      <c r="O128">
        <f t="shared" si="19"/>
        <v>0</v>
      </c>
    </row>
    <row r="129" spans="1:15" x14ac:dyDescent="0.25">
      <c r="A129" t="s">
        <v>133</v>
      </c>
      <c r="B129" t="s">
        <v>5</v>
      </c>
      <c r="C129" t="s">
        <v>5</v>
      </c>
      <c r="D129">
        <f t="shared" si="10"/>
        <v>1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1</v>
      </c>
      <c r="N129">
        <f t="shared" si="18"/>
        <v>0</v>
      </c>
      <c r="O129">
        <f t="shared" si="19"/>
        <v>0</v>
      </c>
    </row>
    <row r="130" spans="1:15" x14ac:dyDescent="0.25">
      <c r="A130" t="s">
        <v>134</v>
      </c>
      <c r="B130" t="s">
        <v>5</v>
      </c>
      <c r="C130" t="s">
        <v>5</v>
      </c>
      <c r="D130">
        <f t="shared" ref="D130:D193" si="20">IF(C130=B130,1,0)</f>
        <v>1</v>
      </c>
      <c r="G130">
        <f t="shared" si="11"/>
        <v>0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1</v>
      </c>
      <c r="N130">
        <f t="shared" si="18"/>
        <v>0</v>
      </c>
      <c r="O130">
        <f t="shared" si="19"/>
        <v>0</v>
      </c>
    </row>
    <row r="131" spans="1:15" x14ac:dyDescent="0.25">
      <c r="A131" t="s">
        <v>135</v>
      </c>
      <c r="B131" t="s">
        <v>5</v>
      </c>
      <c r="C131" t="s">
        <v>5</v>
      </c>
      <c r="D131">
        <f t="shared" si="20"/>
        <v>1</v>
      </c>
      <c r="G131">
        <f t="shared" ref="G131:G194" si="21">IF(AND($B131=$C131,$B131="N1"),1,0)</f>
        <v>0</v>
      </c>
      <c r="H131">
        <f t="shared" ref="H131:H194" si="22">IF(AND($B131&lt;&gt;$C131,$B131="N1"),1,0)</f>
        <v>0</v>
      </c>
      <c r="I131">
        <f t="shared" ref="I131:I194" si="23">IF(AND($B131&lt;&gt;$C131,$C131="N1"),1,0)</f>
        <v>0</v>
      </c>
      <c r="J131">
        <f t="shared" ref="J131:J194" si="24">IF(AND($B131=$C131,$B131="N2"),1,0)</f>
        <v>0</v>
      </c>
      <c r="K131">
        <f t="shared" ref="K131:K194" si="25">IF(AND($B131&lt;&gt;$C131,$B131="N2"),1,0)</f>
        <v>0</v>
      </c>
      <c r="L131">
        <f t="shared" ref="L131:L194" si="26">IF(AND($B131&lt;&gt;$C131,$C131="N2"),1,0)</f>
        <v>0</v>
      </c>
      <c r="M131">
        <f t="shared" ref="M131:M194" si="27">IF(AND($B131=$C131,$B131="N3"),1,0)</f>
        <v>1</v>
      </c>
      <c r="N131">
        <f t="shared" ref="N131:N194" si="28">IF(AND($B131&lt;&gt;$C131,$B131="N3"),1,0)</f>
        <v>0</v>
      </c>
      <c r="O131">
        <f t="shared" ref="O131:O194" si="29">IF(AND($B131&lt;&gt;$C131,$C131="N3"),1,0)</f>
        <v>0</v>
      </c>
    </row>
    <row r="132" spans="1:15" x14ac:dyDescent="0.25">
      <c r="A132" t="s">
        <v>136</v>
      </c>
      <c r="B132" t="s">
        <v>5</v>
      </c>
      <c r="C132" t="s">
        <v>5</v>
      </c>
      <c r="D132">
        <f t="shared" si="20"/>
        <v>1</v>
      </c>
      <c r="G132">
        <f t="shared" si="21"/>
        <v>0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1</v>
      </c>
      <c r="N132">
        <f t="shared" si="28"/>
        <v>0</v>
      </c>
      <c r="O132">
        <f t="shared" si="29"/>
        <v>0</v>
      </c>
    </row>
    <row r="133" spans="1:15" x14ac:dyDescent="0.25">
      <c r="A133" t="s">
        <v>137</v>
      </c>
      <c r="B133" t="s">
        <v>5</v>
      </c>
      <c r="C133" t="s">
        <v>5</v>
      </c>
      <c r="D133">
        <f t="shared" si="20"/>
        <v>1</v>
      </c>
      <c r="G133">
        <f t="shared" si="21"/>
        <v>0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1</v>
      </c>
      <c r="N133">
        <f t="shared" si="28"/>
        <v>0</v>
      </c>
      <c r="O133">
        <f t="shared" si="29"/>
        <v>0</v>
      </c>
    </row>
    <row r="134" spans="1:15" x14ac:dyDescent="0.25">
      <c r="A134" t="s">
        <v>138</v>
      </c>
      <c r="B134" t="s">
        <v>4</v>
      </c>
      <c r="C134" t="s">
        <v>4</v>
      </c>
      <c r="D134">
        <f t="shared" si="20"/>
        <v>1</v>
      </c>
      <c r="G134">
        <f t="shared" si="21"/>
        <v>1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0</v>
      </c>
      <c r="N134">
        <f t="shared" si="28"/>
        <v>0</v>
      </c>
      <c r="O134">
        <f t="shared" si="29"/>
        <v>0</v>
      </c>
    </row>
    <row r="135" spans="1:15" x14ac:dyDescent="0.25">
      <c r="A135" t="s">
        <v>139</v>
      </c>
      <c r="B135" t="s">
        <v>5</v>
      </c>
      <c r="C135" t="s">
        <v>5</v>
      </c>
      <c r="D135">
        <f t="shared" si="20"/>
        <v>1</v>
      </c>
      <c r="G135">
        <f t="shared" si="21"/>
        <v>0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1</v>
      </c>
      <c r="N135">
        <f t="shared" si="28"/>
        <v>0</v>
      </c>
      <c r="O135">
        <f t="shared" si="29"/>
        <v>0</v>
      </c>
    </row>
    <row r="136" spans="1:15" x14ac:dyDescent="0.25">
      <c r="A136" t="s">
        <v>140</v>
      </c>
      <c r="B136" t="s">
        <v>5</v>
      </c>
      <c r="C136" t="s">
        <v>5</v>
      </c>
      <c r="D136">
        <f t="shared" si="20"/>
        <v>1</v>
      </c>
      <c r="G136">
        <f t="shared" si="21"/>
        <v>0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1</v>
      </c>
      <c r="N136">
        <f t="shared" si="28"/>
        <v>0</v>
      </c>
      <c r="O136">
        <f t="shared" si="29"/>
        <v>0</v>
      </c>
    </row>
    <row r="137" spans="1:15" x14ac:dyDescent="0.25">
      <c r="A137" t="s">
        <v>141</v>
      </c>
      <c r="B137" t="s">
        <v>5</v>
      </c>
      <c r="C137" t="s">
        <v>5</v>
      </c>
      <c r="D137">
        <f t="shared" si="20"/>
        <v>1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0</v>
      </c>
      <c r="K137">
        <f t="shared" si="25"/>
        <v>0</v>
      </c>
      <c r="L137">
        <f t="shared" si="26"/>
        <v>0</v>
      </c>
      <c r="M137">
        <f t="shared" si="27"/>
        <v>1</v>
      </c>
      <c r="N137">
        <f t="shared" si="28"/>
        <v>0</v>
      </c>
      <c r="O137">
        <f t="shared" si="29"/>
        <v>0</v>
      </c>
    </row>
    <row r="138" spans="1:15" x14ac:dyDescent="0.25">
      <c r="A138" t="s">
        <v>142</v>
      </c>
      <c r="B138" t="s">
        <v>5</v>
      </c>
      <c r="C138" t="s">
        <v>5</v>
      </c>
      <c r="D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0</v>
      </c>
      <c r="L138">
        <f t="shared" si="26"/>
        <v>0</v>
      </c>
      <c r="M138">
        <f t="shared" si="27"/>
        <v>1</v>
      </c>
      <c r="N138">
        <f t="shared" si="28"/>
        <v>0</v>
      </c>
      <c r="O138">
        <f t="shared" si="29"/>
        <v>0</v>
      </c>
    </row>
    <row r="139" spans="1:15" x14ac:dyDescent="0.25">
      <c r="A139" t="s">
        <v>143</v>
      </c>
      <c r="B139" t="s">
        <v>5</v>
      </c>
      <c r="C139" t="s">
        <v>5</v>
      </c>
      <c r="D139">
        <f t="shared" si="20"/>
        <v>1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1</v>
      </c>
      <c r="N139">
        <f t="shared" si="28"/>
        <v>0</v>
      </c>
      <c r="O139">
        <f t="shared" si="29"/>
        <v>0</v>
      </c>
    </row>
    <row r="140" spans="1:15" x14ac:dyDescent="0.25">
      <c r="A140" t="s">
        <v>144</v>
      </c>
      <c r="B140" t="s">
        <v>5</v>
      </c>
      <c r="C140" t="s">
        <v>5</v>
      </c>
      <c r="D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0</v>
      </c>
      <c r="J140">
        <f t="shared" si="24"/>
        <v>0</v>
      </c>
      <c r="K140">
        <f t="shared" si="25"/>
        <v>0</v>
      </c>
      <c r="L140">
        <f t="shared" si="26"/>
        <v>0</v>
      </c>
      <c r="M140">
        <f t="shared" si="27"/>
        <v>1</v>
      </c>
      <c r="N140">
        <f t="shared" si="28"/>
        <v>0</v>
      </c>
      <c r="O140">
        <f t="shared" si="29"/>
        <v>0</v>
      </c>
    </row>
    <row r="141" spans="1:15" x14ac:dyDescent="0.25">
      <c r="A141" t="s">
        <v>145</v>
      </c>
      <c r="B141" t="s">
        <v>5</v>
      </c>
      <c r="C141" t="s">
        <v>5</v>
      </c>
      <c r="D141">
        <f t="shared" si="20"/>
        <v>1</v>
      </c>
      <c r="G141">
        <f t="shared" si="21"/>
        <v>0</v>
      </c>
      <c r="H141">
        <f t="shared" si="22"/>
        <v>0</v>
      </c>
      <c r="I141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  <c r="M141">
        <f t="shared" si="27"/>
        <v>1</v>
      </c>
      <c r="N141">
        <f t="shared" si="28"/>
        <v>0</v>
      </c>
      <c r="O141">
        <f t="shared" si="29"/>
        <v>0</v>
      </c>
    </row>
    <row r="142" spans="1:15" x14ac:dyDescent="0.25">
      <c r="A142" t="s">
        <v>146</v>
      </c>
      <c r="B142" t="s">
        <v>5</v>
      </c>
      <c r="C142" t="s">
        <v>5</v>
      </c>
      <c r="D142">
        <f t="shared" si="20"/>
        <v>1</v>
      </c>
      <c r="G142">
        <f t="shared" si="21"/>
        <v>0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1</v>
      </c>
      <c r="N142">
        <f t="shared" si="28"/>
        <v>0</v>
      </c>
      <c r="O142">
        <f t="shared" si="29"/>
        <v>0</v>
      </c>
    </row>
    <row r="143" spans="1:15" x14ac:dyDescent="0.25">
      <c r="A143" t="s">
        <v>147</v>
      </c>
      <c r="B143" t="s">
        <v>5</v>
      </c>
      <c r="C143" t="s">
        <v>5</v>
      </c>
      <c r="D143">
        <f t="shared" si="20"/>
        <v>1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25">
      <c r="A144" t="s">
        <v>148</v>
      </c>
      <c r="B144" t="s">
        <v>5</v>
      </c>
      <c r="C144" t="s">
        <v>5</v>
      </c>
      <c r="D144">
        <f t="shared" si="20"/>
        <v>1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1</v>
      </c>
      <c r="N144">
        <f t="shared" si="28"/>
        <v>0</v>
      </c>
      <c r="O144">
        <f t="shared" si="29"/>
        <v>0</v>
      </c>
    </row>
    <row r="145" spans="1:15" x14ac:dyDescent="0.25">
      <c r="A145" t="s">
        <v>149</v>
      </c>
      <c r="B145" t="s">
        <v>5</v>
      </c>
      <c r="C145" t="s">
        <v>5</v>
      </c>
      <c r="D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1</v>
      </c>
      <c r="N145">
        <f t="shared" si="28"/>
        <v>0</v>
      </c>
      <c r="O145">
        <f t="shared" si="29"/>
        <v>0</v>
      </c>
    </row>
    <row r="146" spans="1:15" x14ac:dyDescent="0.25">
      <c r="A146" t="s">
        <v>150</v>
      </c>
      <c r="B146" t="s">
        <v>5</v>
      </c>
      <c r="C146" t="s">
        <v>5</v>
      </c>
      <c r="D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1</v>
      </c>
      <c r="N146">
        <f t="shared" si="28"/>
        <v>0</v>
      </c>
      <c r="O146">
        <f t="shared" si="29"/>
        <v>0</v>
      </c>
    </row>
    <row r="147" spans="1:15" x14ac:dyDescent="0.25">
      <c r="A147" t="s">
        <v>151</v>
      </c>
      <c r="B147" t="s">
        <v>5</v>
      </c>
      <c r="C147" t="s">
        <v>5</v>
      </c>
      <c r="D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1</v>
      </c>
      <c r="N147">
        <f t="shared" si="28"/>
        <v>0</v>
      </c>
      <c r="O147">
        <f t="shared" si="29"/>
        <v>0</v>
      </c>
    </row>
    <row r="148" spans="1:15" x14ac:dyDescent="0.25">
      <c r="A148" t="s">
        <v>152</v>
      </c>
      <c r="B148" t="s">
        <v>5</v>
      </c>
      <c r="C148" t="s">
        <v>5</v>
      </c>
      <c r="D148">
        <f t="shared" si="20"/>
        <v>1</v>
      </c>
      <c r="G148">
        <f t="shared" si="21"/>
        <v>0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1</v>
      </c>
      <c r="N148">
        <f t="shared" si="28"/>
        <v>0</v>
      </c>
      <c r="O148">
        <f t="shared" si="29"/>
        <v>0</v>
      </c>
    </row>
    <row r="149" spans="1:15" x14ac:dyDescent="0.25">
      <c r="A149" t="s">
        <v>153</v>
      </c>
      <c r="B149" t="s">
        <v>5</v>
      </c>
      <c r="C149" t="s">
        <v>5</v>
      </c>
      <c r="D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1</v>
      </c>
      <c r="N149">
        <f t="shared" si="28"/>
        <v>0</v>
      </c>
      <c r="O149">
        <f t="shared" si="29"/>
        <v>0</v>
      </c>
    </row>
    <row r="150" spans="1:15" x14ac:dyDescent="0.25">
      <c r="A150" t="s">
        <v>154</v>
      </c>
      <c r="B150" t="s">
        <v>5</v>
      </c>
      <c r="C150" t="s">
        <v>5</v>
      </c>
      <c r="D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1</v>
      </c>
      <c r="N150">
        <f t="shared" si="28"/>
        <v>0</v>
      </c>
      <c r="O150">
        <f t="shared" si="29"/>
        <v>0</v>
      </c>
    </row>
    <row r="151" spans="1:15" x14ac:dyDescent="0.25">
      <c r="A151" t="s">
        <v>155</v>
      </c>
      <c r="B151" t="s">
        <v>4</v>
      </c>
      <c r="C151" t="s">
        <v>4</v>
      </c>
      <c r="D151">
        <f t="shared" si="20"/>
        <v>1</v>
      </c>
      <c r="G151">
        <f t="shared" si="21"/>
        <v>1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0</v>
      </c>
      <c r="N151">
        <f t="shared" si="28"/>
        <v>0</v>
      </c>
      <c r="O151">
        <f t="shared" si="29"/>
        <v>0</v>
      </c>
    </row>
    <row r="152" spans="1:15" x14ac:dyDescent="0.25">
      <c r="A152" t="s">
        <v>156</v>
      </c>
      <c r="B152" t="s">
        <v>4</v>
      </c>
      <c r="C152" t="s">
        <v>4</v>
      </c>
      <c r="D152">
        <f t="shared" si="20"/>
        <v>1</v>
      </c>
      <c r="G152">
        <f t="shared" si="21"/>
        <v>1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0</v>
      </c>
      <c r="N152">
        <f t="shared" si="28"/>
        <v>0</v>
      </c>
      <c r="O152">
        <f t="shared" si="29"/>
        <v>0</v>
      </c>
    </row>
    <row r="153" spans="1:15" x14ac:dyDescent="0.25">
      <c r="A153" t="s">
        <v>157</v>
      </c>
      <c r="B153" t="s">
        <v>5</v>
      </c>
      <c r="C153" t="s">
        <v>5</v>
      </c>
      <c r="D153">
        <f t="shared" si="20"/>
        <v>1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  <c r="M153">
        <f t="shared" si="27"/>
        <v>1</v>
      </c>
      <c r="N153">
        <f t="shared" si="28"/>
        <v>0</v>
      </c>
      <c r="O153">
        <f t="shared" si="29"/>
        <v>0</v>
      </c>
    </row>
    <row r="154" spans="1:15" x14ac:dyDescent="0.25">
      <c r="A154" t="s">
        <v>158</v>
      </c>
      <c r="B154" t="s">
        <v>5</v>
      </c>
      <c r="C154" t="s">
        <v>5</v>
      </c>
      <c r="D154">
        <f t="shared" si="20"/>
        <v>1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25">
      <c r="A155" t="s">
        <v>159</v>
      </c>
      <c r="B155" t="s">
        <v>5</v>
      </c>
      <c r="C155" t="s">
        <v>5</v>
      </c>
      <c r="D155">
        <f t="shared" si="20"/>
        <v>1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1</v>
      </c>
      <c r="N155">
        <f t="shared" si="28"/>
        <v>0</v>
      </c>
      <c r="O155">
        <f t="shared" si="29"/>
        <v>0</v>
      </c>
    </row>
    <row r="156" spans="1:15" x14ac:dyDescent="0.25">
      <c r="A156" t="s">
        <v>160</v>
      </c>
      <c r="B156" t="s">
        <v>4</v>
      </c>
      <c r="C156" t="s">
        <v>4</v>
      </c>
      <c r="D156">
        <f t="shared" si="20"/>
        <v>1</v>
      </c>
      <c r="G156">
        <f t="shared" si="21"/>
        <v>1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0</v>
      </c>
      <c r="N156">
        <f t="shared" si="28"/>
        <v>0</v>
      </c>
      <c r="O156">
        <f t="shared" si="29"/>
        <v>0</v>
      </c>
    </row>
    <row r="157" spans="1:15" x14ac:dyDescent="0.25">
      <c r="A157" t="s">
        <v>161</v>
      </c>
      <c r="B157" t="s">
        <v>10</v>
      </c>
      <c r="C157" t="s">
        <v>5</v>
      </c>
      <c r="D157">
        <f t="shared" si="20"/>
        <v>0</v>
      </c>
      <c r="G157">
        <f t="shared" si="21"/>
        <v>0</v>
      </c>
      <c r="H157">
        <f t="shared" si="22"/>
        <v>0</v>
      </c>
      <c r="I157">
        <f t="shared" si="23"/>
        <v>0</v>
      </c>
      <c r="J157">
        <f t="shared" si="24"/>
        <v>0</v>
      </c>
      <c r="K157">
        <f t="shared" si="25"/>
        <v>1</v>
      </c>
      <c r="L157">
        <f t="shared" si="26"/>
        <v>0</v>
      </c>
      <c r="M157">
        <f t="shared" si="27"/>
        <v>0</v>
      </c>
      <c r="N157">
        <f t="shared" si="28"/>
        <v>0</v>
      </c>
      <c r="O157">
        <f t="shared" si="29"/>
        <v>1</v>
      </c>
    </row>
    <row r="158" spans="1:15" x14ac:dyDescent="0.25">
      <c r="A158" t="s">
        <v>162</v>
      </c>
      <c r="B158" t="s">
        <v>4</v>
      </c>
      <c r="C158" t="s">
        <v>4</v>
      </c>
      <c r="D158">
        <f t="shared" si="20"/>
        <v>1</v>
      </c>
      <c r="G158">
        <f t="shared" si="21"/>
        <v>1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  <c r="N158">
        <f t="shared" si="28"/>
        <v>0</v>
      </c>
      <c r="O158">
        <f t="shared" si="29"/>
        <v>0</v>
      </c>
    </row>
    <row r="159" spans="1:15" x14ac:dyDescent="0.25">
      <c r="A159" t="s">
        <v>163</v>
      </c>
      <c r="B159" t="s">
        <v>4</v>
      </c>
      <c r="C159" t="s">
        <v>4</v>
      </c>
      <c r="D159">
        <f t="shared" si="20"/>
        <v>1</v>
      </c>
      <c r="G159">
        <f t="shared" si="21"/>
        <v>1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0</v>
      </c>
      <c r="N159">
        <f t="shared" si="28"/>
        <v>0</v>
      </c>
      <c r="O159">
        <f t="shared" si="29"/>
        <v>0</v>
      </c>
    </row>
    <row r="160" spans="1:15" x14ac:dyDescent="0.25">
      <c r="A160" t="s">
        <v>164</v>
      </c>
      <c r="B160" t="s">
        <v>5</v>
      </c>
      <c r="C160" t="s">
        <v>5</v>
      </c>
      <c r="D160">
        <f t="shared" si="20"/>
        <v>1</v>
      </c>
      <c r="G160">
        <f t="shared" si="21"/>
        <v>0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  <c r="M160">
        <f t="shared" si="27"/>
        <v>1</v>
      </c>
      <c r="N160">
        <f t="shared" si="28"/>
        <v>0</v>
      </c>
      <c r="O160">
        <f t="shared" si="29"/>
        <v>0</v>
      </c>
    </row>
    <row r="161" spans="1:15" x14ac:dyDescent="0.25">
      <c r="A161" t="s">
        <v>165</v>
      </c>
      <c r="B161" t="s">
        <v>5</v>
      </c>
      <c r="C161" t="s">
        <v>5</v>
      </c>
      <c r="D161">
        <f t="shared" si="20"/>
        <v>1</v>
      </c>
      <c r="G161">
        <f t="shared" si="21"/>
        <v>0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1</v>
      </c>
      <c r="N161">
        <f t="shared" si="28"/>
        <v>0</v>
      </c>
      <c r="O161">
        <f t="shared" si="29"/>
        <v>0</v>
      </c>
    </row>
    <row r="162" spans="1:15" x14ac:dyDescent="0.25">
      <c r="A162" t="s">
        <v>166</v>
      </c>
      <c r="B162" t="s">
        <v>4</v>
      </c>
      <c r="C162" t="s">
        <v>4</v>
      </c>
      <c r="D162">
        <f t="shared" si="20"/>
        <v>1</v>
      </c>
      <c r="G162">
        <f t="shared" si="21"/>
        <v>1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0</v>
      </c>
      <c r="N162">
        <f t="shared" si="28"/>
        <v>0</v>
      </c>
      <c r="O162">
        <f t="shared" si="29"/>
        <v>0</v>
      </c>
    </row>
    <row r="163" spans="1:15" x14ac:dyDescent="0.25">
      <c r="A163" t="s">
        <v>167</v>
      </c>
      <c r="B163" t="s">
        <v>5</v>
      </c>
      <c r="C163" t="s">
        <v>5</v>
      </c>
      <c r="D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1</v>
      </c>
      <c r="N163">
        <f t="shared" si="28"/>
        <v>0</v>
      </c>
      <c r="O163">
        <f t="shared" si="29"/>
        <v>0</v>
      </c>
    </row>
    <row r="164" spans="1:15" x14ac:dyDescent="0.25">
      <c r="A164" t="s">
        <v>168</v>
      </c>
      <c r="B164" t="s">
        <v>5</v>
      </c>
      <c r="C164" t="s">
        <v>5</v>
      </c>
      <c r="D164">
        <f t="shared" si="20"/>
        <v>1</v>
      </c>
      <c r="G164">
        <f t="shared" si="21"/>
        <v>0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  <c r="M164">
        <f t="shared" si="27"/>
        <v>1</v>
      </c>
      <c r="N164">
        <f t="shared" si="28"/>
        <v>0</v>
      </c>
      <c r="O164">
        <f t="shared" si="29"/>
        <v>0</v>
      </c>
    </row>
    <row r="165" spans="1:15" x14ac:dyDescent="0.25">
      <c r="A165" t="s">
        <v>169</v>
      </c>
      <c r="B165" t="s">
        <v>5</v>
      </c>
      <c r="C165" t="s">
        <v>5</v>
      </c>
      <c r="D165">
        <f t="shared" si="20"/>
        <v>1</v>
      </c>
      <c r="G165">
        <f t="shared" si="21"/>
        <v>0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f t="shared" si="25"/>
        <v>0</v>
      </c>
      <c r="L165">
        <f t="shared" si="26"/>
        <v>0</v>
      </c>
      <c r="M165">
        <f t="shared" si="27"/>
        <v>1</v>
      </c>
      <c r="N165">
        <f t="shared" si="28"/>
        <v>0</v>
      </c>
      <c r="O165">
        <f t="shared" si="29"/>
        <v>0</v>
      </c>
    </row>
    <row r="166" spans="1:15" x14ac:dyDescent="0.25">
      <c r="A166" t="s">
        <v>170</v>
      </c>
      <c r="B166" t="s">
        <v>5</v>
      </c>
      <c r="C166" t="s">
        <v>5</v>
      </c>
      <c r="D166">
        <f t="shared" si="20"/>
        <v>1</v>
      </c>
      <c r="G166">
        <f t="shared" si="21"/>
        <v>0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1</v>
      </c>
      <c r="N166">
        <f t="shared" si="28"/>
        <v>0</v>
      </c>
      <c r="O166">
        <f t="shared" si="29"/>
        <v>0</v>
      </c>
    </row>
    <row r="167" spans="1:15" x14ac:dyDescent="0.25">
      <c r="A167" t="s">
        <v>171</v>
      </c>
      <c r="B167" t="s">
        <v>5</v>
      </c>
      <c r="C167" t="s">
        <v>5</v>
      </c>
      <c r="D167">
        <f t="shared" si="20"/>
        <v>1</v>
      </c>
      <c r="G167">
        <f t="shared" si="21"/>
        <v>0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1</v>
      </c>
      <c r="N167">
        <f t="shared" si="28"/>
        <v>0</v>
      </c>
      <c r="O167">
        <f t="shared" si="29"/>
        <v>0</v>
      </c>
    </row>
    <row r="168" spans="1:15" x14ac:dyDescent="0.25">
      <c r="A168" t="s">
        <v>172</v>
      </c>
      <c r="B168" t="s">
        <v>5</v>
      </c>
      <c r="C168" t="s">
        <v>5</v>
      </c>
      <c r="D168">
        <f t="shared" si="20"/>
        <v>1</v>
      </c>
      <c r="G168">
        <f t="shared" si="21"/>
        <v>0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1</v>
      </c>
      <c r="N168">
        <f t="shared" si="28"/>
        <v>0</v>
      </c>
      <c r="O168">
        <f t="shared" si="29"/>
        <v>0</v>
      </c>
    </row>
    <row r="169" spans="1:15" x14ac:dyDescent="0.25">
      <c r="A169" t="s">
        <v>173</v>
      </c>
      <c r="B169" t="s">
        <v>5</v>
      </c>
      <c r="C169" t="s">
        <v>5</v>
      </c>
      <c r="D169">
        <f t="shared" si="20"/>
        <v>1</v>
      </c>
      <c r="G169">
        <f t="shared" si="21"/>
        <v>0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1</v>
      </c>
      <c r="N169">
        <f t="shared" si="28"/>
        <v>0</v>
      </c>
      <c r="O169">
        <f t="shared" si="29"/>
        <v>0</v>
      </c>
    </row>
    <row r="170" spans="1:15" x14ac:dyDescent="0.25">
      <c r="A170" t="s">
        <v>174</v>
      </c>
      <c r="B170" t="s">
        <v>5</v>
      </c>
      <c r="C170" t="s">
        <v>5</v>
      </c>
      <c r="D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0</v>
      </c>
      <c r="J170">
        <f t="shared" si="24"/>
        <v>0</v>
      </c>
      <c r="K170">
        <f t="shared" si="25"/>
        <v>0</v>
      </c>
      <c r="L170">
        <f t="shared" si="26"/>
        <v>0</v>
      </c>
      <c r="M170">
        <f t="shared" si="27"/>
        <v>1</v>
      </c>
      <c r="N170">
        <f t="shared" si="28"/>
        <v>0</v>
      </c>
      <c r="O170">
        <f t="shared" si="29"/>
        <v>0</v>
      </c>
    </row>
    <row r="171" spans="1:15" x14ac:dyDescent="0.25">
      <c r="A171" t="s">
        <v>175</v>
      </c>
      <c r="B171" t="s">
        <v>5</v>
      </c>
      <c r="C171" t="s">
        <v>5</v>
      </c>
      <c r="D171">
        <f t="shared" si="20"/>
        <v>1</v>
      </c>
      <c r="G171">
        <f t="shared" si="21"/>
        <v>0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1</v>
      </c>
      <c r="N171">
        <f t="shared" si="28"/>
        <v>0</v>
      </c>
      <c r="O171">
        <f t="shared" si="29"/>
        <v>0</v>
      </c>
    </row>
    <row r="172" spans="1:15" x14ac:dyDescent="0.25">
      <c r="A172" t="s">
        <v>176</v>
      </c>
      <c r="B172" t="s">
        <v>4</v>
      </c>
      <c r="C172" t="s">
        <v>4</v>
      </c>
      <c r="D172">
        <f t="shared" si="20"/>
        <v>1</v>
      </c>
      <c r="G172">
        <f t="shared" si="21"/>
        <v>1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</row>
    <row r="173" spans="1:15" x14ac:dyDescent="0.25">
      <c r="A173" t="s">
        <v>177</v>
      </c>
      <c r="B173" t="s">
        <v>4</v>
      </c>
      <c r="C173" t="s">
        <v>4</v>
      </c>
      <c r="D173">
        <f t="shared" si="20"/>
        <v>1</v>
      </c>
      <c r="G173">
        <f t="shared" si="21"/>
        <v>1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0</v>
      </c>
      <c r="N173">
        <f t="shared" si="28"/>
        <v>0</v>
      </c>
      <c r="O173">
        <f t="shared" si="29"/>
        <v>0</v>
      </c>
    </row>
    <row r="174" spans="1:15" x14ac:dyDescent="0.25">
      <c r="A174" t="s">
        <v>178</v>
      </c>
      <c r="B174" t="s">
        <v>4</v>
      </c>
      <c r="C174" t="s">
        <v>4</v>
      </c>
      <c r="D174">
        <f t="shared" si="20"/>
        <v>1</v>
      </c>
      <c r="G174">
        <f t="shared" si="21"/>
        <v>1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</row>
    <row r="175" spans="1:15" x14ac:dyDescent="0.25">
      <c r="A175" t="s">
        <v>179</v>
      </c>
      <c r="B175" t="s">
        <v>4</v>
      </c>
      <c r="C175" t="s">
        <v>4</v>
      </c>
      <c r="D175">
        <f t="shared" si="20"/>
        <v>1</v>
      </c>
      <c r="G175">
        <f t="shared" si="21"/>
        <v>1</v>
      </c>
      <c r="H175">
        <f t="shared" si="22"/>
        <v>0</v>
      </c>
      <c r="I175">
        <f t="shared" si="23"/>
        <v>0</v>
      </c>
      <c r="J175">
        <f t="shared" si="24"/>
        <v>0</v>
      </c>
      <c r="K175">
        <f t="shared" si="25"/>
        <v>0</v>
      </c>
      <c r="L175">
        <f t="shared" si="26"/>
        <v>0</v>
      </c>
      <c r="M175">
        <f t="shared" si="27"/>
        <v>0</v>
      </c>
      <c r="N175">
        <f t="shared" si="28"/>
        <v>0</v>
      </c>
      <c r="O175">
        <f t="shared" si="29"/>
        <v>0</v>
      </c>
    </row>
    <row r="176" spans="1:15" x14ac:dyDescent="0.25">
      <c r="A176" t="s">
        <v>180</v>
      </c>
      <c r="B176" t="s">
        <v>5</v>
      </c>
      <c r="C176" t="s">
        <v>5</v>
      </c>
      <c r="D176">
        <f t="shared" si="20"/>
        <v>1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0</v>
      </c>
      <c r="M176">
        <f t="shared" si="27"/>
        <v>1</v>
      </c>
      <c r="N176">
        <f t="shared" si="28"/>
        <v>0</v>
      </c>
      <c r="O176">
        <f t="shared" si="29"/>
        <v>0</v>
      </c>
    </row>
    <row r="177" spans="1:15" x14ac:dyDescent="0.25">
      <c r="A177" t="s">
        <v>181</v>
      </c>
      <c r="B177" t="s">
        <v>5</v>
      </c>
      <c r="C177" t="s">
        <v>5</v>
      </c>
      <c r="D177">
        <f t="shared" si="20"/>
        <v>1</v>
      </c>
      <c r="G177">
        <f t="shared" si="21"/>
        <v>0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1</v>
      </c>
      <c r="N177">
        <f t="shared" si="28"/>
        <v>0</v>
      </c>
      <c r="O177">
        <f t="shared" si="29"/>
        <v>0</v>
      </c>
    </row>
    <row r="178" spans="1:15" x14ac:dyDescent="0.25">
      <c r="A178" t="s">
        <v>182</v>
      </c>
      <c r="B178" t="s">
        <v>5</v>
      </c>
      <c r="C178" t="s">
        <v>5</v>
      </c>
      <c r="D178">
        <f t="shared" si="20"/>
        <v>1</v>
      </c>
      <c r="G178">
        <f t="shared" si="21"/>
        <v>0</v>
      </c>
      <c r="H178">
        <f t="shared" si="22"/>
        <v>0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0</v>
      </c>
      <c r="M178">
        <f t="shared" si="27"/>
        <v>1</v>
      </c>
      <c r="N178">
        <f t="shared" si="28"/>
        <v>0</v>
      </c>
      <c r="O178">
        <f t="shared" si="29"/>
        <v>0</v>
      </c>
    </row>
    <row r="179" spans="1:15" x14ac:dyDescent="0.25">
      <c r="A179" t="s">
        <v>183</v>
      </c>
      <c r="B179" t="s">
        <v>5</v>
      </c>
      <c r="C179" t="s">
        <v>5</v>
      </c>
      <c r="D179">
        <f t="shared" si="20"/>
        <v>1</v>
      </c>
      <c r="G179">
        <f t="shared" si="21"/>
        <v>0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1</v>
      </c>
      <c r="N179">
        <f t="shared" si="28"/>
        <v>0</v>
      </c>
      <c r="O179">
        <f t="shared" si="29"/>
        <v>0</v>
      </c>
    </row>
    <row r="180" spans="1:15" x14ac:dyDescent="0.25">
      <c r="A180" t="s">
        <v>184</v>
      </c>
      <c r="B180" t="s">
        <v>5</v>
      </c>
      <c r="C180" t="s">
        <v>5</v>
      </c>
      <c r="D180">
        <f t="shared" si="20"/>
        <v>1</v>
      </c>
      <c r="G180">
        <f t="shared" si="21"/>
        <v>0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1</v>
      </c>
      <c r="N180">
        <f t="shared" si="28"/>
        <v>0</v>
      </c>
      <c r="O180">
        <f t="shared" si="29"/>
        <v>0</v>
      </c>
    </row>
    <row r="181" spans="1:15" x14ac:dyDescent="0.25">
      <c r="A181" t="s">
        <v>185</v>
      </c>
      <c r="B181" t="s">
        <v>5</v>
      </c>
      <c r="C181" t="s">
        <v>5</v>
      </c>
      <c r="D181">
        <f t="shared" si="20"/>
        <v>1</v>
      </c>
      <c r="G181">
        <f t="shared" si="21"/>
        <v>0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0</v>
      </c>
      <c r="L181">
        <f t="shared" si="26"/>
        <v>0</v>
      </c>
      <c r="M181">
        <f t="shared" si="27"/>
        <v>1</v>
      </c>
      <c r="N181">
        <f t="shared" si="28"/>
        <v>0</v>
      </c>
      <c r="O181">
        <f t="shared" si="29"/>
        <v>0</v>
      </c>
    </row>
    <row r="182" spans="1:15" x14ac:dyDescent="0.25">
      <c r="A182" t="s">
        <v>186</v>
      </c>
      <c r="B182" t="s">
        <v>5</v>
      </c>
      <c r="C182" t="s">
        <v>5</v>
      </c>
      <c r="D182">
        <f t="shared" si="20"/>
        <v>1</v>
      </c>
      <c r="G182">
        <f t="shared" si="21"/>
        <v>0</v>
      </c>
      <c r="H182">
        <f t="shared" si="22"/>
        <v>0</v>
      </c>
      <c r="I182">
        <f t="shared" si="23"/>
        <v>0</v>
      </c>
      <c r="J182">
        <f t="shared" si="24"/>
        <v>0</v>
      </c>
      <c r="K182">
        <f t="shared" si="25"/>
        <v>0</v>
      </c>
      <c r="L182">
        <f t="shared" si="26"/>
        <v>0</v>
      </c>
      <c r="M182">
        <f t="shared" si="27"/>
        <v>1</v>
      </c>
      <c r="N182">
        <f t="shared" si="28"/>
        <v>0</v>
      </c>
      <c r="O182">
        <f t="shared" si="29"/>
        <v>0</v>
      </c>
    </row>
    <row r="183" spans="1:15" x14ac:dyDescent="0.25">
      <c r="A183" t="s">
        <v>187</v>
      </c>
      <c r="B183" t="s">
        <v>5</v>
      </c>
      <c r="C183" t="s">
        <v>5</v>
      </c>
      <c r="D183">
        <f t="shared" si="20"/>
        <v>1</v>
      </c>
      <c r="G183">
        <f t="shared" si="21"/>
        <v>0</v>
      </c>
      <c r="H183">
        <f t="shared" si="22"/>
        <v>0</v>
      </c>
      <c r="I183">
        <f t="shared" si="23"/>
        <v>0</v>
      </c>
      <c r="J183">
        <f t="shared" si="24"/>
        <v>0</v>
      </c>
      <c r="K183">
        <f t="shared" si="25"/>
        <v>0</v>
      </c>
      <c r="L183">
        <f t="shared" si="26"/>
        <v>0</v>
      </c>
      <c r="M183">
        <f t="shared" si="27"/>
        <v>1</v>
      </c>
      <c r="N183">
        <f t="shared" si="28"/>
        <v>0</v>
      </c>
      <c r="O183">
        <f t="shared" si="29"/>
        <v>0</v>
      </c>
    </row>
    <row r="184" spans="1:15" x14ac:dyDescent="0.25">
      <c r="A184" t="s">
        <v>188</v>
      </c>
      <c r="B184" t="s">
        <v>5</v>
      </c>
      <c r="C184" t="s">
        <v>5</v>
      </c>
      <c r="D184">
        <f t="shared" si="20"/>
        <v>1</v>
      </c>
      <c r="G184">
        <f t="shared" si="21"/>
        <v>0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>
        <f t="shared" si="26"/>
        <v>0</v>
      </c>
      <c r="M184">
        <f t="shared" si="27"/>
        <v>1</v>
      </c>
      <c r="N184">
        <f t="shared" si="28"/>
        <v>0</v>
      </c>
      <c r="O184">
        <f t="shared" si="29"/>
        <v>0</v>
      </c>
    </row>
    <row r="185" spans="1:15" x14ac:dyDescent="0.25">
      <c r="A185" t="s">
        <v>189</v>
      </c>
      <c r="B185" t="s">
        <v>5</v>
      </c>
      <c r="C185" t="s">
        <v>5</v>
      </c>
      <c r="D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0</v>
      </c>
      <c r="K185">
        <f t="shared" si="25"/>
        <v>0</v>
      </c>
      <c r="L185">
        <f t="shared" si="26"/>
        <v>0</v>
      </c>
      <c r="M185">
        <f t="shared" si="27"/>
        <v>1</v>
      </c>
      <c r="N185">
        <f t="shared" si="28"/>
        <v>0</v>
      </c>
      <c r="O185">
        <f t="shared" si="29"/>
        <v>0</v>
      </c>
    </row>
    <row r="186" spans="1:15" x14ac:dyDescent="0.25">
      <c r="A186" t="s">
        <v>190</v>
      </c>
      <c r="B186" t="s">
        <v>5</v>
      </c>
      <c r="C186" t="s">
        <v>5</v>
      </c>
      <c r="D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0</v>
      </c>
      <c r="K186">
        <f t="shared" si="25"/>
        <v>0</v>
      </c>
      <c r="L186">
        <f t="shared" si="26"/>
        <v>0</v>
      </c>
      <c r="M186">
        <f t="shared" si="27"/>
        <v>1</v>
      </c>
      <c r="N186">
        <f t="shared" si="28"/>
        <v>0</v>
      </c>
      <c r="O186">
        <f t="shared" si="29"/>
        <v>0</v>
      </c>
    </row>
    <row r="187" spans="1:15" x14ac:dyDescent="0.25">
      <c r="A187" t="s">
        <v>191</v>
      </c>
      <c r="B187" t="s">
        <v>5</v>
      </c>
      <c r="C187" t="s">
        <v>5</v>
      </c>
      <c r="D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0</v>
      </c>
      <c r="J187">
        <f t="shared" si="24"/>
        <v>0</v>
      </c>
      <c r="K187">
        <f t="shared" si="25"/>
        <v>0</v>
      </c>
      <c r="L187">
        <f t="shared" si="26"/>
        <v>0</v>
      </c>
      <c r="M187">
        <f t="shared" si="27"/>
        <v>1</v>
      </c>
      <c r="N187">
        <f t="shared" si="28"/>
        <v>0</v>
      </c>
      <c r="O187">
        <f t="shared" si="29"/>
        <v>0</v>
      </c>
    </row>
    <row r="188" spans="1:15" x14ac:dyDescent="0.25">
      <c r="A188" t="s">
        <v>192</v>
      </c>
      <c r="B188" t="s">
        <v>5</v>
      </c>
      <c r="C188" t="s">
        <v>5</v>
      </c>
      <c r="D188">
        <f t="shared" si="20"/>
        <v>1</v>
      </c>
      <c r="G188">
        <f t="shared" si="21"/>
        <v>0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  <c r="M188">
        <f t="shared" si="27"/>
        <v>1</v>
      </c>
      <c r="N188">
        <f t="shared" si="28"/>
        <v>0</v>
      </c>
      <c r="O188">
        <f t="shared" si="29"/>
        <v>0</v>
      </c>
    </row>
    <row r="189" spans="1:15" x14ac:dyDescent="0.25">
      <c r="A189" t="s">
        <v>193</v>
      </c>
      <c r="B189" t="s">
        <v>5</v>
      </c>
      <c r="C189" t="s">
        <v>5</v>
      </c>
      <c r="D189">
        <f t="shared" si="20"/>
        <v>1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  <c r="M189">
        <f t="shared" si="27"/>
        <v>1</v>
      </c>
      <c r="N189">
        <f t="shared" si="28"/>
        <v>0</v>
      </c>
      <c r="O189">
        <f t="shared" si="29"/>
        <v>0</v>
      </c>
    </row>
    <row r="190" spans="1:15" x14ac:dyDescent="0.25">
      <c r="A190" t="s">
        <v>194</v>
      </c>
      <c r="B190" t="s">
        <v>5</v>
      </c>
      <c r="C190" t="s">
        <v>5</v>
      </c>
      <c r="D190">
        <f t="shared" si="20"/>
        <v>1</v>
      </c>
      <c r="G190">
        <f t="shared" si="21"/>
        <v>0</v>
      </c>
      <c r="H190">
        <f t="shared" si="22"/>
        <v>0</v>
      </c>
      <c r="I190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  <c r="M190">
        <f t="shared" si="27"/>
        <v>1</v>
      </c>
      <c r="N190">
        <f t="shared" si="28"/>
        <v>0</v>
      </c>
      <c r="O190">
        <f t="shared" si="29"/>
        <v>0</v>
      </c>
    </row>
    <row r="191" spans="1:15" x14ac:dyDescent="0.25">
      <c r="A191" t="s">
        <v>195</v>
      </c>
      <c r="B191" t="s">
        <v>5</v>
      </c>
      <c r="C191" t="s">
        <v>5</v>
      </c>
      <c r="D191">
        <f t="shared" si="20"/>
        <v>1</v>
      </c>
      <c r="G191">
        <f t="shared" si="21"/>
        <v>0</v>
      </c>
      <c r="H191">
        <f t="shared" si="22"/>
        <v>0</v>
      </c>
      <c r="I191">
        <f t="shared" si="23"/>
        <v>0</v>
      </c>
      <c r="J191">
        <f t="shared" si="24"/>
        <v>0</v>
      </c>
      <c r="K191">
        <f t="shared" si="25"/>
        <v>0</v>
      </c>
      <c r="L191">
        <f t="shared" si="26"/>
        <v>0</v>
      </c>
      <c r="M191">
        <f t="shared" si="27"/>
        <v>1</v>
      </c>
      <c r="N191">
        <f t="shared" si="28"/>
        <v>0</v>
      </c>
      <c r="O191">
        <f t="shared" si="29"/>
        <v>0</v>
      </c>
    </row>
    <row r="192" spans="1:15" x14ac:dyDescent="0.25">
      <c r="A192" t="s">
        <v>196</v>
      </c>
      <c r="B192" t="s">
        <v>5</v>
      </c>
      <c r="C192" t="s">
        <v>5</v>
      </c>
      <c r="D192">
        <f t="shared" si="20"/>
        <v>1</v>
      </c>
      <c r="G192">
        <f t="shared" si="21"/>
        <v>0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  <c r="M192">
        <f t="shared" si="27"/>
        <v>1</v>
      </c>
      <c r="N192">
        <f t="shared" si="28"/>
        <v>0</v>
      </c>
      <c r="O192">
        <f t="shared" si="29"/>
        <v>0</v>
      </c>
    </row>
    <row r="193" spans="1:15" x14ac:dyDescent="0.25">
      <c r="A193" t="s">
        <v>197</v>
      </c>
      <c r="B193" t="s">
        <v>5</v>
      </c>
      <c r="C193" t="s">
        <v>5</v>
      </c>
      <c r="D193">
        <f t="shared" si="20"/>
        <v>1</v>
      </c>
      <c r="G193">
        <f t="shared" si="21"/>
        <v>0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1</v>
      </c>
      <c r="N193">
        <f t="shared" si="28"/>
        <v>0</v>
      </c>
      <c r="O193">
        <f t="shared" si="29"/>
        <v>0</v>
      </c>
    </row>
    <row r="194" spans="1:15" x14ac:dyDescent="0.25">
      <c r="A194" t="s">
        <v>198</v>
      </c>
      <c r="B194" t="s">
        <v>5</v>
      </c>
      <c r="C194" t="s">
        <v>5</v>
      </c>
      <c r="D194">
        <f t="shared" ref="D194:D257" si="30">IF(C194=B194,1,0)</f>
        <v>1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0</v>
      </c>
      <c r="M194">
        <f t="shared" si="27"/>
        <v>1</v>
      </c>
      <c r="N194">
        <f t="shared" si="28"/>
        <v>0</v>
      </c>
      <c r="O194">
        <f t="shared" si="29"/>
        <v>0</v>
      </c>
    </row>
    <row r="195" spans="1:15" x14ac:dyDescent="0.25">
      <c r="A195" t="s">
        <v>199</v>
      </c>
      <c r="B195" t="s">
        <v>5</v>
      </c>
      <c r="C195" t="s">
        <v>5</v>
      </c>
      <c r="D195">
        <f t="shared" si="30"/>
        <v>1</v>
      </c>
      <c r="G195">
        <f t="shared" ref="G195:G258" si="31">IF(AND($B195=$C195,$B195="N1"),1,0)</f>
        <v>0</v>
      </c>
      <c r="H195">
        <f t="shared" ref="H195:H258" si="32">IF(AND($B195&lt;&gt;$C195,$B195="N1"),1,0)</f>
        <v>0</v>
      </c>
      <c r="I195">
        <f t="shared" ref="I195:I258" si="33">IF(AND($B195&lt;&gt;$C195,$C195="N1"),1,0)</f>
        <v>0</v>
      </c>
      <c r="J195">
        <f t="shared" ref="J195:J258" si="34">IF(AND($B195=$C195,$B195="N2"),1,0)</f>
        <v>0</v>
      </c>
      <c r="K195">
        <f t="shared" ref="K195:K258" si="35">IF(AND($B195&lt;&gt;$C195,$B195="N2"),1,0)</f>
        <v>0</v>
      </c>
      <c r="L195">
        <f t="shared" ref="L195:L258" si="36">IF(AND($B195&lt;&gt;$C195,$C195="N2"),1,0)</f>
        <v>0</v>
      </c>
      <c r="M195">
        <f t="shared" ref="M195:M258" si="37">IF(AND($B195=$C195,$B195="N3"),1,0)</f>
        <v>1</v>
      </c>
      <c r="N195">
        <f t="shared" ref="N195:N258" si="38">IF(AND($B195&lt;&gt;$C195,$B195="N3"),1,0)</f>
        <v>0</v>
      </c>
      <c r="O195">
        <f t="shared" ref="O195:O258" si="39">IF(AND($B195&lt;&gt;$C195,$C195="N3"),1,0)</f>
        <v>0</v>
      </c>
    </row>
    <row r="196" spans="1:15" x14ac:dyDescent="0.25">
      <c r="A196" t="s">
        <v>200</v>
      </c>
      <c r="B196" t="s">
        <v>5</v>
      </c>
      <c r="C196" t="s">
        <v>5</v>
      </c>
      <c r="D196">
        <f t="shared" si="30"/>
        <v>1</v>
      </c>
      <c r="G196">
        <f t="shared" si="31"/>
        <v>0</v>
      </c>
      <c r="H196">
        <f t="shared" si="32"/>
        <v>0</v>
      </c>
      <c r="I196">
        <f t="shared" si="33"/>
        <v>0</v>
      </c>
      <c r="J196">
        <f t="shared" si="34"/>
        <v>0</v>
      </c>
      <c r="K196">
        <f t="shared" si="35"/>
        <v>0</v>
      </c>
      <c r="L196">
        <f t="shared" si="36"/>
        <v>0</v>
      </c>
      <c r="M196">
        <f t="shared" si="37"/>
        <v>1</v>
      </c>
      <c r="N196">
        <f t="shared" si="38"/>
        <v>0</v>
      </c>
      <c r="O196">
        <f t="shared" si="39"/>
        <v>0</v>
      </c>
    </row>
    <row r="197" spans="1:15" x14ac:dyDescent="0.25">
      <c r="A197" t="s">
        <v>201</v>
      </c>
      <c r="B197" t="s">
        <v>5</v>
      </c>
      <c r="C197" t="s">
        <v>5</v>
      </c>
      <c r="D197">
        <f t="shared" si="30"/>
        <v>1</v>
      </c>
      <c r="G197">
        <f t="shared" si="31"/>
        <v>0</v>
      </c>
      <c r="H197">
        <f t="shared" si="32"/>
        <v>0</v>
      </c>
      <c r="I197">
        <f t="shared" si="33"/>
        <v>0</v>
      </c>
      <c r="J197">
        <f t="shared" si="34"/>
        <v>0</v>
      </c>
      <c r="K197">
        <f t="shared" si="35"/>
        <v>0</v>
      </c>
      <c r="L197">
        <f t="shared" si="36"/>
        <v>0</v>
      </c>
      <c r="M197">
        <f t="shared" si="37"/>
        <v>1</v>
      </c>
      <c r="N197">
        <f t="shared" si="38"/>
        <v>0</v>
      </c>
      <c r="O197">
        <f t="shared" si="39"/>
        <v>0</v>
      </c>
    </row>
    <row r="198" spans="1:15" x14ac:dyDescent="0.25">
      <c r="A198" t="s">
        <v>202</v>
      </c>
      <c r="B198" t="s">
        <v>5</v>
      </c>
      <c r="C198" t="s">
        <v>5</v>
      </c>
      <c r="D198">
        <f t="shared" si="30"/>
        <v>1</v>
      </c>
      <c r="G198">
        <f t="shared" si="31"/>
        <v>0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1</v>
      </c>
      <c r="N198">
        <f t="shared" si="38"/>
        <v>0</v>
      </c>
      <c r="O198">
        <f t="shared" si="39"/>
        <v>0</v>
      </c>
    </row>
    <row r="199" spans="1:15" x14ac:dyDescent="0.25">
      <c r="A199" t="s">
        <v>203</v>
      </c>
      <c r="B199" t="s">
        <v>5</v>
      </c>
      <c r="C199" t="s">
        <v>5</v>
      </c>
      <c r="D199">
        <f t="shared" si="30"/>
        <v>1</v>
      </c>
      <c r="G199">
        <f t="shared" si="31"/>
        <v>0</v>
      </c>
      <c r="H199">
        <f t="shared" si="32"/>
        <v>0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1</v>
      </c>
      <c r="N199">
        <f t="shared" si="38"/>
        <v>0</v>
      </c>
      <c r="O199">
        <f t="shared" si="39"/>
        <v>0</v>
      </c>
    </row>
    <row r="200" spans="1:15" x14ac:dyDescent="0.25">
      <c r="A200" t="s">
        <v>204</v>
      </c>
      <c r="B200" t="s">
        <v>5</v>
      </c>
      <c r="C200" t="s">
        <v>5</v>
      </c>
      <c r="D200">
        <f t="shared" si="30"/>
        <v>1</v>
      </c>
      <c r="G200">
        <f t="shared" si="31"/>
        <v>0</v>
      </c>
      <c r="H200">
        <f t="shared" si="32"/>
        <v>0</v>
      </c>
      <c r="I200">
        <f t="shared" si="33"/>
        <v>0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1</v>
      </c>
      <c r="N200">
        <f t="shared" si="38"/>
        <v>0</v>
      </c>
      <c r="O200">
        <f t="shared" si="39"/>
        <v>0</v>
      </c>
    </row>
    <row r="201" spans="1:15" x14ac:dyDescent="0.25">
      <c r="A201" t="s">
        <v>205</v>
      </c>
      <c r="B201" t="s">
        <v>5</v>
      </c>
      <c r="C201" t="s">
        <v>5</v>
      </c>
      <c r="D201">
        <f t="shared" si="30"/>
        <v>1</v>
      </c>
      <c r="G201">
        <f t="shared" si="31"/>
        <v>0</v>
      </c>
      <c r="H201">
        <f t="shared" si="32"/>
        <v>0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1</v>
      </c>
      <c r="N201">
        <f t="shared" si="38"/>
        <v>0</v>
      </c>
      <c r="O201">
        <f t="shared" si="39"/>
        <v>0</v>
      </c>
    </row>
    <row r="202" spans="1:15" x14ac:dyDescent="0.25">
      <c r="A202" t="s">
        <v>206</v>
      </c>
      <c r="B202" t="s">
        <v>10</v>
      </c>
      <c r="C202" t="s">
        <v>10</v>
      </c>
      <c r="D202">
        <f t="shared" si="30"/>
        <v>1</v>
      </c>
      <c r="G202">
        <f t="shared" si="31"/>
        <v>0</v>
      </c>
      <c r="H202">
        <f t="shared" si="32"/>
        <v>0</v>
      </c>
      <c r="I202">
        <f t="shared" si="33"/>
        <v>0</v>
      </c>
      <c r="J202">
        <f t="shared" si="34"/>
        <v>1</v>
      </c>
      <c r="K202">
        <f t="shared" si="35"/>
        <v>0</v>
      </c>
      <c r="L202">
        <f t="shared" si="36"/>
        <v>0</v>
      </c>
      <c r="M202">
        <f t="shared" si="37"/>
        <v>0</v>
      </c>
      <c r="N202">
        <f t="shared" si="38"/>
        <v>0</v>
      </c>
      <c r="O202">
        <f t="shared" si="39"/>
        <v>0</v>
      </c>
    </row>
    <row r="203" spans="1:15" x14ac:dyDescent="0.25">
      <c r="A203" t="s">
        <v>207</v>
      </c>
      <c r="B203" t="s">
        <v>5</v>
      </c>
      <c r="C203" t="s">
        <v>10</v>
      </c>
      <c r="D203">
        <f t="shared" si="30"/>
        <v>0</v>
      </c>
      <c r="G203">
        <f t="shared" si="31"/>
        <v>0</v>
      </c>
      <c r="H203">
        <f t="shared" si="32"/>
        <v>0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1</v>
      </c>
      <c r="M203">
        <f t="shared" si="37"/>
        <v>0</v>
      </c>
      <c r="N203">
        <f t="shared" si="38"/>
        <v>1</v>
      </c>
      <c r="O203">
        <f t="shared" si="39"/>
        <v>0</v>
      </c>
    </row>
    <row r="204" spans="1:15" x14ac:dyDescent="0.25">
      <c r="A204" t="s">
        <v>208</v>
      </c>
      <c r="B204" t="s">
        <v>4</v>
      </c>
      <c r="C204" t="s">
        <v>4</v>
      </c>
      <c r="D204">
        <f t="shared" si="30"/>
        <v>1</v>
      </c>
      <c r="G204">
        <f t="shared" si="31"/>
        <v>1</v>
      </c>
      <c r="H204">
        <f t="shared" si="32"/>
        <v>0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0</v>
      </c>
      <c r="N204">
        <f t="shared" si="38"/>
        <v>0</v>
      </c>
      <c r="O204">
        <f t="shared" si="39"/>
        <v>0</v>
      </c>
    </row>
    <row r="205" spans="1:15" x14ac:dyDescent="0.25">
      <c r="A205" t="s">
        <v>209</v>
      </c>
      <c r="B205" t="s">
        <v>5</v>
      </c>
      <c r="C205" t="s">
        <v>5</v>
      </c>
      <c r="D205">
        <f t="shared" si="30"/>
        <v>1</v>
      </c>
      <c r="G205">
        <f t="shared" si="31"/>
        <v>0</v>
      </c>
      <c r="H205">
        <f t="shared" si="32"/>
        <v>0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0</v>
      </c>
      <c r="M205">
        <f t="shared" si="37"/>
        <v>1</v>
      </c>
      <c r="N205">
        <f t="shared" si="38"/>
        <v>0</v>
      </c>
      <c r="O205">
        <f t="shared" si="39"/>
        <v>0</v>
      </c>
    </row>
    <row r="206" spans="1:15" x14ac:dyDescent="0.25">
      <c r="A206" t="s">
        <v>210</v>
      </c>
      <c r="B206" t="s">
        <v>4</v>
      </c>
      <c r="C206" t="s">
        <v>4</v>
      </c>
      <c r="D206">
        <f t="shared" si="30"/>
        <v>1</v>
      </c>
      <c r="G206">
        <f t="shared" si="31"/>
        <v>1</v>
      </c>
      <c r="H206">
        <f t="shared" si="32"/>
        <v>0</v>
      </c>
      <c r="I206">
        <f t="shared" si="33"/>
        <v>0</v>
      </c>
      <c r="J206">
        <f t="shared" si="34"/>
        <v>0</v>
      </c>
      <c r="K206">
        <f t="shared" si="35"/>
        <v>0</v>
      </c>
      <c r="L206">
        <f t="shared" si="36"/>
        <v>0</v>
      </c>
      <c r="M206">
        <f t="shared" si="37"/>
        <v>0</v>
      </c>
      <c r="N206">
        <f t="shared" si="38"/>
        <v>0</v>
      </c>
      <c r="O206">
        <f t="shared" si="39"/>
        <v>0</v>
      </c>
    </row>
    <row r="207" spans="1:15" x14ac:dyDescent="0.25">
      <c r="A207" t="s">
        <v>211</v>
      </c>
      <c r="B207" t="s">
        <v>4</v>
      </c>
      <c r="C207" t="s">
        <v>4</v>
      </c>
      <c r="D207">
        <f t="shared" si="30"/>
        <v>1</v>
      </c>
      <c r="G207">
        <f t="shared" si="31"/>
        <v>1</v>
      </c>
      <c r="H207">
        <f t="shared" si="32"/>
        <v>0</v>
      </c>
      <c r="I207">
        <f t="shared" si="33"/>
        <v>0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0</v>
      </c>
      <c r="N207">
        <f t="shared" si="38"/>
        <v>0</v>
      </c>
      <c r="O207">
        <f t="shared" si="39"/>
        <v>0</v>
      </c>
    </row>
    <row r="208" spans="1:15" x14ac:dyDescent="0.25">
      <c r="A208" t="s">
        <v>212</v>
      </c>
      <c r="B208" t="s">
        <v>5</v>
      </c>
      <c r="C208" t="s">
        <v>5</v>
      </c>
      <c r="D208">
        <f t="shared" si="30"/>
        <v>1</v>
      </c>
      <c r="G208">
        <f t="shared" si="31"/>
        <v>0</v>
      </c>
      <c r="H208">
        <f t="shared" si="32"/>
        <v>0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1</v>
      </c>
      <c r="N208">
        <f t="shared" si="38"/>
        <v>0</v>
      </c>
      <c r="O208">
        <f t="shared" si="39"/>
        <v>0</v>
      </c>
    </row>
    <row r="209" spans="1:15" x14ac:dyDescent="0.25">
      <c r="A209" t="s">
        <v>213</v>
      </c>
      <c r="B209" t="s">
        <v>4</v>
      </c>
      <c r="C209" t="s">
        <v>4</v>
      </c>
      <c r="D209">
        <f t="shared" si="30"/>
        <v>1</v>
      </c>
      <c r="G209">
        <f t="shared" si="31"/>
        <v>1</v>
      </c>
      <c r="H209">
        <f t="shared" si="32"/>
        <v>0</v>
      </c>
      <c r="I209">
        <f t="shared" si="33"/>
        <v>0</v>
      </c>
      <c r="J209">
        <f t="shared" si="34"/>
        <v>0</v>
      </c>
      <c r="K209">
        <f t="shared" si="35"/>
        <v>0</v>
      </c>
      <c r="L209">
        <f t="shared" si="36"/>
        <v>0</v>
      </c>
      <c r="M209">
        <f t="shared" si="37"/>
        <v>0</v>
      </c>
      <c r="N209">
        <f t="shared" si="38"/>
        <v>0</v>
      </c>
      <c r="O209">
        <f t="shared" si="39"/>
        <v>0</v>
      </c>
    </row>
    <row r="210" spans="1:15" x14ac:dyDescent="0.25">
      <c r="A210" t="s">
        <v>214</v>
      </c>
      <c r="B210" t="s">
        <v>4</v>
      </c>
      <c r="C210" t="s">
        <v>4</v>
      </c>
      <c r="D210">
        <f t="shared" si="30"/>
        <v>1</v>
      </c>
      <c r="G210">
        <f t="shared" si="31"/>
        <v>1</v>
      </c>
      <c r="H210">
        <f t="shared" si="32"/>
        <v>0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0</v>
      </c>
      <c r="N210">
        <f t="shared" si="38"/>
        <v>0</v>
      </c>
      <c r="O210">
        <f t="shared" si="39"/>
        <v>0</v>
      </c>
    </row>
    <row r="211" spans="1:15" x14ac:dyDescent="0.25">
      <c r="A211" t="s">
        <v>215</v>
      </c>
      <c r="B211" t="s">
        <v>4</v>
      </c>
      <c r="C211" t="s">
        <v>5</v>
      </c>
      <c r="D211">
        <f t="shared" si="30"/>
        <v>0</v>
      </c>
      <c r="G211">
        <f t="shared" si="31"/>
        <v>0</v>
      </c>
      <c r="H211">
        <f t="shared" si="32"/>
        <v>1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0</v>
      </c>
      <c r="N211">
        <f t="shared" si="38"/>
        <v>0</v>
      </c>
      <c r="O211">
        <f t="shared" si="39"/>
        <v>1</v>
      </c>
    </row>
    <row r="212" spans="1:15" x14ac:dyDescent="0.25">
      <c r="A212" t="s">
        <v>216</v>
      </c>
      <c r="B212" t="s">
        <v>4</v>
      </c>
      <c r="C212" t="s">
        <v>4</v>
      </c>
      <c r="D212">
        <f t="shared" si="30"/>
        <v>1</v>
      </c>
      <c r="G212">
        <f t="shared" si="31"/>
        <v>1</v>
      </c>
      <c r="H212">
        <f t="shared" si="32"/>
        <v>0</v>
      </c>
      <c r="I212">
        <f t="shared" si="33"/>
        <v>0</v>
      </c>
      <c r="J212">
        <f t="shared" si="34"/>
        <v>0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</row>
    <row r="213" spans="1:15" x14ac:dyDescent="0.25">
      <c r="A213" t="s">
        <v>217</v>
      </c>
      <c r="B213" t="s">
        <v>4</v>
      </c>
      <c r="C213" t="s">
        <v>4</v>
      </c>
      <c r="D213">
        <f t="shared" si="30"/>
        <v>1</v>
      </c>
      <c r="G213">
        <f t="shared" si="31"/>
        <v>1</v>
      </c>
      <c r="H213">
        <f t="shared" si="32"/>
        <v>0</v>
      </c>
      <c r="I213">
        <f t="shared" si="33"/>
        <v>0</v>
      </c>
      <c r="J213">
        <f t="shared" si="34"/>
        <v>0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</row>
    <row r="214" spans="1:15" x14ac:dyDescent="0.25">
      <c r="A214" t="s">
        <v>218</v>
      </c>
      <c r="B214" t="s">
        <v>4</v>
      </c>
      <c r="C214" t="s">
        <v>4</v>
      </c>
      <c r="D214">
        <f t="shared" si="30"/>
        <v>1</v>
      </c>
      <c r="G214">
        <f t="shared" si="31"/>
        <v>1</v>
      </c>
      <c r="H214">
        <f t="shared" si="32"/>
        <v>0</v>
      </c>
      <c r="I214">
        <f t="shared" si="33"/>
        <v>0</v>
      </c>
      <c r="J214">
        <f t="shared" si="34"/>
        <v>0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</row>
    <row r="215" spans="1:15" x14ac:dyDescent="0.25">
      <c r="A215" t="s">
        <v>219</v>
      </c>
      <c r="B215" t="s">
        <v>4</v>
      </c>
      <c r="C215" t="s">
        <v>4</v>
      </c>
      <c r="D215">
        <f t="shared" si="30"/>
        <v>1</v>
      </c>
      <c r="G215">
        <f t="shared" si="31"/>
        <v>1</v>
      </c>
      <c r="H215">
        <f t="shared" si="32"/>
        <v>0</v>
      </c>
      <c r="I215">
        <f t="shared" si="33"/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0</v>
      </c>
      <c r="N215">
        <f t="shared" si="38"/>
        <v>0</v>
      </c>
      <c r="O215">
        <f t="shared" si="39"/>
        <v>0</v>
      </c>
    </row>
    <row r="216" spans="1:15" x14ac:dyDescent="0.25">
      <c r="A216" t="s">
        <v>220</v>
      </c>
      <c r="B216" t="s">
        <v>4</v>
      </c>
      <c r="C216" t="s">
        <v>5</v>
      </c>
      <c r="D216">
        <f t="shared" si="30"/>
        <v>0</v>
      </c>
      <c r="G216">
        <f t="shared" si="31"/>
        <v>0</v>
      </c>
      <c r="H216">
        <f t="shared" si="32"/>
        <v>1</v>
      </c>
      <c r="I216">
        <f t="shared" si="33"/>
        <v>0</v>
      </c>
      <c r="J216">
        <f t="shared" si="34"/>
        <v>0</v>
      </c>
      <c r="K216">
        <f t="shared" si="35"/>
        <v>0</v>
      </c>
      <c r="L216">
        <f t="shared" si="36"/>
        <v>0</v>
      </c>
      <c r="M216">
        <f t="shared" si="37"/>
        <v>0</v>
      </c>
      <c r="N216">
        <f t="shared" si="38"/>
        <v>0</v>
      </c>
      <c r="O216">
        <f t="shared" si="39"/>
        <v>1</v>
      </c>
    </row>
    <row r="217" spans="1:15" x14ac:dyDescent="0.25">
      <c r="A217" t="s">
        <v>221</v>
      </c>
      <c r="B217" t="s">
        <v>4</v>
      </c>
      <c r="C217" t="s">
        <v>4</v>
      </c>
      <c r="D217">
        <f t="shared" si="30"/>
        <v>1</v>
      </c>
      <c r="G217">
        <f t="shared" si="31"/>
        <v>1</v>
      </c>
      <c r="H217">
        <f t="shared" si="32"/>
        <v>0</v>
      </c>
      <c r="I217">
        <f t="shared" si="33"/>
        <v>0</v>
      </c>
      <c r="J217">
        <f t="shared" si="34"/>
        <v>0</v>
      </c>
      <c r="K217">
        <f t="shared" si="35"/>
        <v>0</v>
      </c>
      <c r="L217">
        <f t="shared" si="36"/>
        <v>0</v>
      </c>
      <c r="M217">
        <f t="shared" si="37"/>
        <v>0</v>
      </c>
      <c r="N217">
        <f t="shared" si="38"/>
        <v>0</v>
      </c>
      <c r="O217">
        <f t="shared" si="39"/>
        <v>0</v>
      </c>
    </row>
    <row r="218" spans="1:15" x14ac:dyDescent="0.25">
      <c r="A218" t="s">
        <v>222</v>
      </c>
      <c r="B218" t="s">
        <v>10</v>
      </c>
      <c r="C218" t="s">
        <v>4</v>
      </c>
      <c r="D218">
        <f t="shared" si="30"/>
        <v>0</v>
      </c>
      <c r="G218">
        <f t="shared" si="31"/>
        <v>0</v>
      </c>
      <c r="H218">
        <f t="shared" si="32"/>
        <v>0</v>
      </c>
      <c r="I218">
        <f t="shared" si="33"/>
        <v>1</v>
      </c>
      <c r="J218">
        <f t="shared" si="34"/>
        <v>0</v>
      </c>
      <c r="K218">
        <f t="shared" si="35"/>
        <v>1</v>
      </c>
      <c r="L218">
        <f t="shared" si="36"/>
        <v>0</v>
      </c>
      <c r="M218">
        <f t="shared" si="37"/>
        <v>0</v>
      </c>
      <c r="N218">
        <f t="shared" si="38"/>
        <v>0</v>
      </c>
      <c r="O218">
        <f t="shared" si="39"/>
        <v>0</v>
      </c>
    </row>
    <row r="219" spans="1:15" x14ac:dyDescent="0.25">
      <c r="A219" t="s">
        <v>223</v>
      </c>
      <c r="B219" t="s">
        <v>10</v>
      </c>
      <c r="C219" t="s">
        <v>5</v>
      </c>
      <c r="D219">
        <f t="shared" si="30"/>
        <v>0</v>
      </c>
      <c r="G219">
        <f t="shared" si="31"/>
        <v>0</v>
      </c>
      <c r="H219">
        <f t="shared" si="32"/>
        <v>0</v>
      </c>
      <c r="I219">
        <f t="shared" si="33"/>
        <v>0</v>
      </c>
      <c r="J219">
        <f t="shared" si="34"/>
        <v>0</v>
      </c>
      <c r="K219">
        <f t="shared" si="35"/>
        <v>1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1</v>
      </c>
    </row>
    <row r="220" spans="1:15" x14ac:dyDescent="0.25">
      <c r="A220" t="s">
        <v>224</v>
      </c>
      <c r="B220" t="s">
        <v>4</v>
      </c>
      <c r="C220" t="s">
        <v>4</v>
      </c>
      <c r="D220">
        <f t="shared" si="30"/>
        <v>1</v>
      </c>
      <c r="G220">
        <f t="shared" si="31"/>
        <v>1</v>
      </c>
      <c r="H220">
        <f t="shared" si="32"/>
        <v>0</v>
      </c>
      <c r="I220">
        <f t="shared" si="33"/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0</v>
      </c>
      <c r="N220">
        <f t="shared" si="38"/>
        <v>0</v>
      </c>
      <c r="O220">
        <f t="shared" si="39"/>
        <v>0</v>
      </c>
    </row>
    <row r="221" spans="1:15" x14ac:dyDescent="0.25">
      <c r="A221" t="s">
        <v>225</v>
      </c>
      <c r="B221" t="s">
        <v>4</v>
      </c>
      <c r="C221" t="s">
        <v>4</v>
      </c>
      <c r="D221">
        <f t="shared" si="30"/>
        <v>1</v>
      </c>
      <c r="G221">
        <f t="shared" si="31"/>
        <v>1</v>
      </c>
      <c r="H221">
        <f t="shared" si="32"/>
        <v>0</v>
      </c>
      <c r="I221">
        <f t="shared" si="33"/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0</v>
      </c>
      <c r="N221">
        <f t="shared" si="38"/>
        <v>0</v>
      </c>
      <c r="O221">
        <f t="shared" si="39"/>
        <v>0</v>
      </c>
    </row>
    <row r="222" spans="1:15" x14ac:dyDescent="0.25">
      <c r="A222" t="s">
        <v>226</v>
      </c>
      <c r="B222" t="s">
        <v>4</v>
      </c>
      <c r="C222" t="s">
        <v>4</v>
      </c>
      <c r="D222">
        <f t="shared" si="30"/>
        <v>1</v>
      </c>
      <c r="G222">
        <f t="shared" si="31"/>
        <v>1</v>
      </c>
      <c r="H222">
        <f t="shared" si="32"/>
        <v>0</v>
      </c>
      <c r="I222">
        <f t="shared" si="33"/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0</v>
      </c>
      <c r="N222">
        <f t="shared" si="38"/>
        <v>0</v>
      </c>
      <c r="O222">
        <f t="shared" si="39"/>
        <v>0</v>
      </c>
    </row>
    <row r="223" spans="1:15" x14ac:dyDescent="0.25">
      <c r="A223" t="s">
        <v>227</v>
      </c>
      <c r="B223" t="s">
        <v>5</v>
      </c>
      <c r="C223" t="s">
        <v>5</v>
      </c>
      <c r="D223">
        <f t="shared" si="30"/>
        <v>1</v>
      </c>
      <c r="G223">
        <f t="shared" si="31"/>
        <v>0</v>
      </c>
      <c r="H223">
        <f t="shared" si="32"/>
        <v>0</v>
      </c>
      <c r="I223">
        <f t="shared" si="33"/>
        <v>0</v>
      </c>
      <c r="J223">
        <f t="shared" si="34"/>
        <v>0</v>
      </c>
      <c r="K223">
        <f t="shared" si="35"/>
        <v>0</v>
      </c>
      <c r="L223">
        <f t="shared" si="36"/>
        <v>0</v>
      </c>
      <c r="M223">
        <f t="shared" si="37"/>
        <v>1</v>
      </c>
      <c r="N223">
        <f t="shared" si="38"/>
        <v>0</v>
      </c>
      <c r="O223">
        <f t="shared" si="39"/>
        <v>0</v>
      </c>
    </row>
    <row r="224" spans="1:15" x14ac:dyDescent="0.25">
      <c r="A224" t="s">
        <v>228</v>
      </c>
      <c r="B224" t="s">
        <v>5</v>
      </c>
      <c r="C224" t="s">
        <v>5</v>
      </c>
      <c r="D224">
        <f t="shared" si="30"/>
        <v>1</v>
      </c>
      <c r="G224">
        <f t="shared" si="31"/>
        <v>0</v>
      </c>
      <c r="H224">
        <f t="shared" si="32"/>
        <v>0</v>
      </c>
      <c r="I224">
        <f t="shared" si="33"/>
        <v>0</v>
      </c>
      <c r="J224">
        <f t="shared" si="34"/>
        <v>0</v>
      </c>
      <c r="K224">
        <f t="shared" si="35"/>
        <v>0</v>
      </c>
      <c r="L224">
        <f t="shared" si="36"/>
        <v>0</v>
      </c>
      <c r="M224">
        <f t="shared" si="37"/>
        <v>1</v>
      </c>
      <c r="N224">
        <f t="shared" si="38"/>
        <v>0</v>
      </c>
      <c r="O224">
        <f t="shared" si="39"/>
        <v>0</v>
      </c>
    </row>
    <row r="225" spans="1:15" x14ac:dyDescent="0.25">
      <c r="A225" t="s">
        <v>229</v>
      </c>
      <c r="B225" t="s">
        <v>10</v>
      </c>
      <c r="C225" t="s">
        <v>10</v>
      </c>
      <c r="D225">
        <f t="shared" si="30"/>
        <v>1</v>
      </c>
      <c r="G225">
        <f t="shared" si="31"/>
        <v>0</v>
      </c>
      <c r="H225">
        <f t="shared" si="32"/>
        <v>0</v>
      </c>
      <c r="I225">
        <f t="shared" si="33"/>
        <v>0</v>
      </c>
      <c r="J225">
        <f t="shared" si="34"/>
        <v>1</v>
      </c>
      <c r="K225">
        <f t="shared" si="35"/>
        <v>0</v>
      </c>
      <c r="L225">
        <f t="shared" si="36"/>
        <v>0</v>
      </c>
      <c r="M225">
        <f t="shared" si="37"/>
        <v>0</v>
      </c>
      <c r="N225">
        <f t="shared" si="38"/>
        <v>0</v>
      </c>
      <c r="O225">
        <f t="shared" si="39"/>
        <v>0</v>
      </c>
    </row>
    <row r="226" spans="1:15" x14ac:dyDescent="0.25">
      <c r="A226" t="s">
        <v>230</v>
      </c>
      <c r="B226" t="s">
        <v>10</v>
      </c>
      <c r="C226" t="s">
        <v>10</v>
      </c>
      <c r="D226">
        <f t="shared" si="30"/>
        <v>1</v>
      </c>
      <c r="G226">
        <f t="shared" si="31"/>
        <v>0</v>
      </c>
      <c r="H226">
        <f t="shared" si="32"/>
        <v>0</v>
      </c>
      <c r="I226">
        <f t="shared" si="33"/>
        <v>0</v>
      </c>
      <c r="J226">
        <f t="shared" si="34"/>
        <v>1</v>
      </c>
      <c r="K226">
        <f t="shared" si="35"/>
        <v>0</v>
      </c>
      <c r="L226">
        <f t="shared" si="36"/>
        <v>0</v>
      </c>
      <c r="M226">
        <f t="shared" si="37"/>
        <v>0</v>
      </c>
      <c r="N226">
        <f t="shared" si="38"/>
        <v>0</v>
      </c>
      <c r="O226">
        <f t="shared" si="39"/>
        <v>0</v>
      </c>
    </row>
    <row r="227" spans="1:15" x14ac:dyDescent="0.25">
      <c r="A227" t="s">
        <v>231</v>
      </c>
      <c r="B227" t="s">
        <v>10</v>
      </c>
      <c r="C227" t="s">
        <v>10</v>
      </c>
      <c r="D227">
        <f t="shared" si="30"/>
        <v>1</v>
      </c>
      <c r="G227">
        <f t="shared" si="31"/>
        <v>0</v>
      </c>
      <c r="H227">
        <f t="shared" si="32"/>
        <v>0</v>
      </c>
      <c r="I227">
        <f t="shared" si="33"/>
        <v>0</v>
      </c>
      <c r="J227">
        <f t="shared" si="34"/>
        <v>1</v>
      </c>
      <c r="K227">
        <f t="shared" si="35"/>
        <v>0</v>
      </c>
      <c r="L227">
        <f t="shared" si="36"/>
        <v>0</v>
      </c>
      <c r="M227">
        <f t="shared" si="37"/>
        <v>0</v>
      </c>
      <c r="N227">
        <f t="shared" si="38"/>
        <v>0</v>
      </c>
      <c r="O227">
        <f t="shared" si="39"/>
        <v>0</v>
      </c>
    </row>
    <row r="228" spans="1:15" x14ac:dyDescent="0.25">
      <c r="A228" t="s">
        <v>232</v>
      </c>
      <c r="B228" t="s">
        <v>10</v>
      </c>
      <c r="C228" t="s">
        <v>10</v>
      </c>
      <c r="D228">
        <f t="shared" si="30"/>
        <v>1</v>
      </c>
      <c r="G228">
        <f t="shared" si="31"/>
        <v>0</v>
      </c>
      <c r="H228">
        <f t="shared" si="32"/>
        <v>0</v>
      </c>
      <c r="I228">
        <f t="shared" si="33"/>
        <v>0</v>
      </c>
      <c r="J228">
        <f t="shared" si="34"/>
        <v>1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0</v>
      </c>
      <c r="O228">
        <f t="shared" si="39"/>
        <v>0</v>
      </c>
    </row>
    <row r="229" spans="1:15" x14ac:dyDescent="0.25">
      <c r="A229" t="s">
        <v>233</v>
      </c>
      <c r="B229" t="s">
        <v>5</v>
      </c>
      <c r="C229" t="s">
        <v>5</v>
      </c>
      <c r="D229">
        <f t="shared" si="30"/>
        <v>1</v>
      </c>
      <c r="G229">
        <f t="shared" si="31"/>
        <v>0</v>
      </c>
      <c r="H229">
        <f t="shared" si="32"/>
        <v>0</v>
      </c>
      <c r="I229">
        <f t="shared" si="33"/>
        <v>0</v>
      </c>
      <c r="J229">
        <f t="shared" si="34"/>
        <v>0</v>
      </c>
      <c r="K229">
        <f t="shared" si="35"/>
        <v>0</v>
      </c>
      <c r="L229">
        <f t="shared" si="36"/>
        <v>0</v>
      </c>
      <c r="M229">
        <f t="shared" si="37"/>
        <v>1</v>
      </c>
      <c r="N229">
        <f t="shared" si="38"/>
        <v>0</v>
      </c>
      <c r="O229">
        <f t="shared" si="39"/>
        <v>0</v>
      </c>
    </row>
    <row r="230" spans="1:15" x14ac:dyDescent="0.25">
      <c r="A230" t="s">
        <v>234</v>
      </c>
      <c r="B230" t="s">
        <v>4</v>
      </c>
      <c r="C230" t="s">
        <v>4</v>
      </c>
      <c r="D230">
        <f t="shared" si="30"/>
        <v>1</v>
      </c>
      <c r="G230">
        <f t="shared" si="31"/>
        <v>1</v>
      </c>
      <c r="H230">
        <f t="shared" si="32"/>
        <v>0</v>
      </c>
      <c r="I230">
        <f t="shared" si="33"/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0</v>
      </c>
      <c r="N230">
        <f t="shared" si="38"/>
        <v>0</v>
      </c>
      <c r="O230">
        <f t="shared" si="39"/>
        <v>0</v>
      </c>
    </row>
    <row r="231" spans="1:15" x14ac:dyDescent="0.25">
      <c r="A231" t="s">
        <v>235</v>
      </c>
      <c r="B231" t="s">
        <v>5</v>
      </c>
      <c r="C231" t="s">
        <v>5</v>
      </c>
      <c r="D231">
        <f t="shared" si="30"/>
        <v>1</v>
      </c>
      <c r="G231">
        <f t="shared" si="31"/>
        <v>0</v>
      </c>
      <c r="H231">
        <f t="shared" si="32"/>
        <v>0</v>
      </c>
      <c r="I231">
        <f t="shared" si="33"/>
        <v>0</v>
      </c>
      <c r="J231">
        <f t="shared" si="34"/>
        <v>0</v>
      </c>
      <c r="K231">
        <f t="shared" si="35"/>
        <v>0</v>
      </c>
      <c r="L231">
        <f t="shared" si="36"/>
        <v>0</v>
      </c>
      <c r="M231">
        <f t="shared" si="37"/>
        <v>1</v>
      </c>
      <c r="N231">
        <f t="shared" si="38"/>
        <v>0</v>
      </c>
      <c r="O231">
        <f t="shared" si="39"/>
        <v>0</v>
      </c>
    </row>
    <row r="232" spans="1:15" x14ac:dyDescent="0.25">
      <c r="A232" t="s">
        <v>236</v>
      </c>
      <c r="B232" t="s">
        <v>5</v>
      </c>
      <c r="C232" t="s">
        <v>5</v>
      </c>
      <c r="D232">
        <f t="shared" si="30"/>
        <v>1</v>
      </c>
      <c r="G232">
        <f t="shared" si="31"/>
        <v>0</v>
      </c>
      <c r="H232">
        <f t="shared" si="32"/>
        <v>0</v>
      </c>
      <c r="I232">
        <f t="shared" si="33"/>
        <v>0</v>
      </c>
      <c r="J232">
        <f t="shared" si="34"/>
        <v>0</v>
      </c>
      <c r="K232">
        <f t="shared" si="35"/>
        <v>0</v>
      </c>
      <c r="L232">
        <f t="shared" si="36"/>
        <v>0</v>
      </c>
      <c r="M232">
        <f t="shared" si="37"/>
        <v>1</v>
      </c>
      <c r="N232">
        <f t="shared" si="38"/>
        <v>0</v>
      </c>
      <c r="O232">
        <f t="shared" si="39"/>
        <v>0</v>
      </c>
    </row>
    <row r="233" spans="1:15" x14ac:dyDescent="0.25">
      <c r="A233" t="s">
        <v>237</v>
      </c>
      <c r="B233" t="s">
        <v>10</v>
      </c>
      <c r="C233" t="s">
        <v>4</v>
      </c>
      <c r="D233">
        <f t="shared" si="30"/>
        <v>0</v>
      </c>
      <c r="G233">
        <f t="shared" si="31"/>
        <v>0</v>
      </c>
      <c r="H233">
        <f t="shared" si="32"/>
        <v>0</v>
      </c>
      <c r="I233">
        <f t="shared" si="33"/>
        <v>1</v>
      </c>
      <c r="J233">
        <f t="shared" si="34"/>
        <v>0</v>
      </c>
      <c r="K233">
        <f t="shared" si="35"/>
        <v>1</v>
      </c>
      <c r="L233">
        <f t="shared" si="36"/>
        <v>0</v>
      </c>
      <c r="M233">
        <f t="shared" si="37"/>
        <v>0</v>
      </c>
      <c r="N233">
        <f t="shared" si="38"/>
        <v>0</v>
      </c>
      <c r="O233">
        <f t="shared" si="39"/>
        <v>0</v>
      </c>
    </row>
    <row r="234" spans="1:15" x14ac:dyDescent="0.25">
      <c r="A234" t="s">
        <v>238</v>
      </c>
      <c r="B234" t="s">
        <v>5</v>
      </c>
      <c r="C234" t="s">
        <v>5</v>
      </c>
      <c r="D234">
        <f t="shared" si="30"/>
        <v>1</v>
      </c>
      <c r="G234">
        <f t="shared" si="31"/>
        <v>0</v>
      </c>
      <c r="H234">
        <f t="shared" si="32"/>
        <v>0</v>
      </c>
      <c r="I234">
        <f t="shared" si="33"/>
        <v>0</v>
      </c>
      <c r="J234">
        <f t="shared" si="34"/>
        <v>0</v>
      </c>
      <c r="K234">
        <f t="shared" si="35"/>
        <v>0</v>
      </c>
      <c r="L234">
        <f t="shared" si="36"/>
        <v>0</v>
      </c>
      <c r="M234">
        <f t="shared" si="37"/>
        <v>1</v>
      </c>
      <c r="N234">
        <f t="shared" si="38"/>
        <v>0</v>
      </c>
      <c r="O234">
        <f t="shared" si="39"/>
        <v>0</v>
      </c>
    </row>
    <row r="235" spans="1:15" x14ac:dyDescent="0.25">
      <c r="A235" t="s">
        <v>239</v>
      </c>
      <c r="B235" t="s">
        <v>5</v>
      </c>
      <c r="C235" t="s">
        <v>5</v>
      </c>
      <c r="D235">
        <f t="shared" si="30"/>
        <v>1</v>
      </c>
      <c r="G235">
        <f t="shared" si="31"/>
        <v>0</v>
      </c>
      <c r="H235">
        <f t="shared" si="32"/>
        <v>0</v>
      </c>
      <c r="I235">
        <f t="shared" si="33"/>
        <v>0</v>
      </c>
      <c r="J235">
        <f t="shared" si="34"/>
        <v>0</v>
      </c>
      <c r="K235">
        <f t="shared" si="35"/>
        <v>0</v>
      </c>
      <c r="L235">
        <f t="shared" si="36"/>
        <v>0</v>
      </c>
      <c r="M235">
        <f t="shared" si="37"/>
        <v>1</v>
      </c>
      <c r="N235">
        <f t="shared" si="38"/>
        <v>0</v>
      </c>
      <c r="O235">
        <f t="shared" si="39"/>
        <v>0</v>
      </c>
    </row>
    <row r="236" spans="1:15" x14ac:dyDescent="0.25">
      <c r="A236" t="s">
        <v>240</v>
      </c>
      <c r="B236" t="s">
        <v>5</v>
      </c>
      <c r="C236" t="s">
        <v>5</v>
      </c>
      <c r="D236">
        <f t="shared" si="30"/>
        <v>1</v>
      </c>
      <c r="G236">
        <f t="shared" si="31"/>
        <v>0</v>
      </c>
      <c r="H236">
        <f t="shared" si="32"/>
        <v>0</v>
      </c>
      <c r="I236">
        <f t="shared" si="33"/>
        <v>0</v>
      </c>
      <c r="J236">
        <f t="shared" si="34"/>
        <v>0</v>
      </c>
      <c r="K236">
        <f t="shared" si="35"/>
        <v>0</v>
      </c>
      <c r="L236">
        <f t="shared" si="36"/>
        <v>0</v>
      </c>
      <c r="M236">
        <f t="shared" si="37"/>
        <v>1</v>
      </c>
      <c r="N236">
        <f t="shared" si="38"/>
        <v>0</v>
      </c>
      <c r="O236">
        <f t="shared" si="39"/>
        <v>0</v>
      </c>
    </row>
    <row r="237" spans="1:15" x14ac:dyDescent="0.25">
      <c r="A237" t="s">
        <v>241</v>
      </c>
      <c r="B237" t="s">
        <v>5</v>
      </c>
      <c r="C237" t="s">
        <v>5</v>
      </c>
      <c r="D237">
        <f t="shared" si="30"/>
        <v>1</v>
      </c>
      <c r="G237">
        <f t="shared" si="31"/>
        <v>0</v>
      </c>
      <c r="H237">
        <f t="shared" si="32"/>
        <v>0</v>
      </c>
      <c r="I237">
        <f t="shared" si="33"/>
        <v>0</v>
      </c>
      <c r="J237">
        <f t="shared" si="34"/>
        <v>0</v>
      </c>
      <c r="K237">
        <f t="shared" si="35"/>
        <v>0</v>
      </c>
      <c r="L237">
        <f t="shared" si="36"/>
        <v>0</v>
      </c>
      <c r="M237">
        <f t="shared" si="37"/>
        <v>1</v>
      </c>
      <c r="N237">
        <f t="shared" si="38"/>
        <v>0</v>
      </c>
      <c r="O237">
        <f t="shared" si="39"/>
        <v>0</v>
      </c>
    </row>
    <row r="238" spans="1:15" x14ac:dyDescent="0.25">
      <c r="A238" t="s">
        <v>242</v>
      </c>
      <c r="B238" t="s">
        <v>5</v>
      </c>
      <c r="C238" t="s">
        <v>5</v>
      </c>
      <c r="D238">
        <f t="shared" si="30"/>
        <v>1</v>
      </c>
      <c r="G238">
        <f t="shared" si="31"/>
        <v>0</v>
      </c>
      <c r="H238">
        <f t="shared" si="32"/>
        <v>0</v>
      </c>
      <c r="I238">
        <f t="shared" si="33"/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1</v>
      </c>
      <c r="N238">
        <f t="shared" si="38"/>
        <v>0</v>
      </c>
      <c r="O238">
        <f t="shared" si="39"/>
        <v>0</v>
      </c>
    </row>
    <row r="239" spans="1:15" x14ac:dyDescent="0.25">
      <c r="A239" t="s">
        <v>243</v>
      </c>
      <c r="B239" t="s">
        <v>5</v>
      </c>
      <c r="C239" t="s">
        <v>5</v>
      </c>
      <c r="D239">
        <f t="shared" si="30"/>
        <v>1</v>
      </c>
      <c r="G239">
        <f t="shared" si="31"/>
        <v>0</v>
      </c>
      <c r="H239">
        <f t="shared" si="32"/>
        <v>0</v>
      </c>
      <c r="I239">
        <f t="shared" si="33"/>
        <v>0</v>
      </c>
      <c r="J239">
        <f t="shared" si="34"/>
        <v>0</v>
      </c>
      <c r="K239">
        <f t="shared" si="35"/>
        <v>0</v>
      </c>
      <c r="L239">
        <f t="shared" si="36"/>
        <v>0</v>
      </c>
      <c r="M239">
        <f t="shared" si="37"/>
        <v>1</v>
      </c>
      <c r="N239">
        <f t="shared" si="38"/>
        <v>0</v>
      </c>
      <c r="O239">
        <f t="shared" si="39"/>
        <v>0</v>
      </c>
    </row>
    <row r="240" spans="1:15" x14ac:dyDescent="0.25">
      <c r="A240" t="s">
        <v>244</v>
      </c>
      <c r="B240" t="s">
        <v>5</v>
      </c>
      <c r="C240" t="s">
        <v>5</v>
      </c>
      <c r="D240">
        <f t="shared" si="30"/>
        <v>1</v>
      </c>
      <c r="G240">
        <f t="shared" si="31"/>
        <v>0</v>
      </c>
      <c r="H240">
        <f t="shared" si="32"/>
        <v>0</v>
      </c>
      <c r="I240">
        <f t="shared" si="33"/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1</v>
      </c>
      <c r="N240">
        <f t="shared" si="38"/>
        <v>0</v>
      </c>
      <c r="O240">
        <f t="shared" si="39"/>
        <v>0</v>
      </c>
    </row>
    <row r="241" spans="1:15" x14ac:dyDescent="0.25">
      <c r="A241" t="s">
        <v>245</v>
      </c>
      <c r="B241" t="s">
        <v>5</v>
      </c>
      <c r="C241" t="s">
        <v>5</v>
      </c>
      <c r="D241">
        <f t="shared" si="30"/>
        <v>1</v>
      </c>
      <c r="G241">
        <f t="shared" si="31"/>
        <v>0</v>
      </c>
      <c r="H241">
        <f t="shared" si="32"/>
        <v>0</v>
      </c>
      <c r="I241">
        <f t="shared" si="33"/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1</v>
      </c>
      <c r="N241">
        <f t="shared" si="38"/>
        <v>0</v>
      </c>
      <c r="O241">
        <f t="shared" si="39"/>
        <v>0</v>
      </c>
    </row>
    <row r="242" spans="1:15" x14ac:dyDescent="0.25">
      <c r="A242" t="s">
        <v>246</v>
      </c>
      <c r="B242" t="s">
        <v>5</v>
      </c>
      <c r="C242" t="s">
        <v>5</v>
      </c>
      <c r="D242">
        <f t="shared" si="30"/>
        <v>1</v>
      </c>
      <c r="G242">
        <f t="shared" si="31"/>
        <v>0</v>
      </c>
      <c r="H242">
        <f t="shared" si="32"/>
        <v>0</v>
      </c>
      <c r="I242">
        <f t="shared" si="33"/>
        <v>0</v>
      </c>
      <c r="J242">
        <f t="shared" si="34"/>
        <v>0</v>
      </c>
      <c r="K242">
        <f t="shared" si="35"/>
        <v>0</v>
      </c>
      <c r="L242">
        <f t="shared" si="36"/>
        <v>0</v>
      </c>
      <c r="M242">
        <f t="shared" si="37"/>
        <v>1</v>
      </c>
      <c r="N242">
        <f t="shared" si="38"/>
        <v>0</v>
      </c>
      <c r="O242">
        <f t="shared" si="39"/>
        <v>0</v>
      </c>
    </row>
    <row r="243" spans="1:15" x14ac:dyDescent="0.25">
      <c r="A243" t="s">
        <v>247</v>
      </c>
      <c r="B243" t="s">
        <v>5</v>
      </c>
      <c r="C243" t="s">
        <v>5</v>
      </c>
      <c r="D243">
        <f t="shared" si="30"/>
        <v>1</v>
      </c>
      <c r="G243">
        <f t="shared" si="31"/>
        <v>0</v>
      </c>
      <c r="H243">
        <f t="shared" si="32"/>
        <v>0</v>
      </c>
      <c r="I243">
        <f t="shared" si="33"/>
        <v>0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1</v>
      </c>
      <c r="N243">
        <f t="shared" si="38"/>
        <v>0</v>
      </c>
      <c r="O243">
        <f t="shared" si="39"/>
        <v>0</v>
      </c>
    </row>
    <row r="244" spans="1:15" x14ac:dyDescent="0.25">
      <c r="A244" t="s">
        <v>248</v>
      </c>
      <c r="B244" t="s">
        <v>5</v>
      </c>
      <c r="C244" t="s">
        <v>5</v>
      </c>
      <c r="D244">
        <f t="shared" si="30"/>
        <v>1</v>
      </c>
      <c r="G244">
        <f t="shared" si="31"/>
        <v>0</v>
      </c>
      <c r="H244">
        <f t="shared" si="32"/>
        <v>0</v>
      </c>
      <c r="I244">
        <f t="shared" si="33"/>
        <v>0</v>
      </c>
      <c r="J244">
        <f t="shared" si="34"/>
        <v>0</v>
      </c>
      <c r="K244">
        <f t="shared" si="35"/>
        <v>0</v>
      </c>
      <c r="L244">
        <f t="shared" si="36"/>
        <v>0</v>
      </c>
      <c r="M244">
        <f t="shared" si="37"/>
        <v>1</v>
      </c>
      <c r="N244">
        <f t="shared" si="38"/>
        <v>0</v>
      </c>
      <c r="O244">
        <f t="shared" si="39"/>
        <v>0</v>
      </c>
    </row>
    <row r="245" spans="1:15" x14ac:dyDescent="0.25">
      <c r="A245" t="s">
        <v>249</v>
      </c>
      <c r="B245" t="s">
        <v>5</v>
      </c>
      <c r="C245" t="s">
        <v>5</v>
      </c>
      <c r="D245">
        <f t="shared" si="30"/>
        <v>1</v>
      </c>
      <c r="G245">
        <f t="shared" si="31"/>
        <v>0</v>
      </c>
      <c r="H245">
        <f t="shared" si="32"/>
        <v>0</v>
      </c>
      <c r="I245">
        <f t="shared" si="33"/>
        <v>0</v>
      </c>
      <c r="J245">
        <f t="shared" si="34"/>
        <v>0</v>
      </c>
      <c r="K245">
        <f t="shared" si="35"/>
        <v>0</v>
      </c>
      <c r="L245">
        <f t="shared" si="36"/>
        <v>0</v>
      </c>
      <c r="M245">
        <f t="shared" si="37"/>
        <v>1</v>
      </c>
      <c r="N245">
        <f t="shared" si="38"/>
        <v>0</v>
      </c>
      <c r="O245">
        <f t="shared" si="39"/>
        <v>0</v>
      </c>
    </row>
    <row r="246" spans="1:15" x14ac:dyDescent="0.25">
      <c r="A246" t="s">
        <v>250</v>
      </c>
      <c r="B246" t="s">
        <v>5</v>
      </c>
      <c r="C246" t="s">
        <v>5</v>
      </c>
      <c r="D246">
        <f t="shared" si="30"/>
        <v>1</v>
      </c>
      <c r="G246">
        <f t="shared" si="31"/>
        <v>0</v>
      </c>
      <c r="H246">
        <f t="shared" si="32"/>
        <v>0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1</v>
      </c>
      <c r="N246">
        <f t="shared" si="38"/>
        <v>0</v>
      </c>
      <c r="O246">
        <f t="shared" si="39"/>
        <v>0</v>
      </c>
    </row>
    <row r="247" spans="1:15" x14ac:dyDescent="0.25">
      <c r="A247" t="s">
        <v>251</v>
      </c>
      <c r="B247" t="s">
        <v>5</v>
      </c>
      <c r="C247" t="s">
        <v>5</v>
      </c>
      <c r="D247">
        <f t="shared" si="30"/>
        <v>1</v>
      </c>
      <c r="G247">
        <f t="shared" si="31"/>
        <v>0</v>
      </c>
      <c r="H247">
        <f t="shared" si="32"/>
        <v>0</v>
      </c>
      <c r="I247">
        <f t="shared" si="33"/>
        <v>0</v>
      </c>
      <c r="J247">
        <f t="shared" si="34"/>
        <v>0</v>
      </c>
      <c r="K247">
        <f t="shared" si="35"/>
        <v>0</v>
      </c>
      <c r="L247">
        <f t="shared" si="36"/>
        <v>0</v>
      </c>
      <c r="M247">
        <f t="shared" si="37"/>
        <v>1</v>
      </c>
      <c r="N247">
        <f t="shared" si="38"/>
        <v>0</v>
      </c>
      <c r="O247">
        <f t="shared" si="39"/>
        <v>0</v>
      </c>
    </row>
    <row r="248" spans="1:15" x14ac:dyDescent="0.25">
      <c r="A248" t="s">
        <v>252</v>
      </c>
      <c r="B248" t="s">
        <v>5</v>
      </c>
      <c r="C248" t="s">
        <v>5</v>
      </c>
      <c r="D248">
        <f t="shared" si="30"/>
        <v>1</v>
      </c>
      <c r="G248">
        <f t="shared" si="31"/>
        <v>0</v>
      </c>
      <c r="H248">
        <f t="shared" si="32"/>
        <v>0</v>
      </c>
      <c r="I248">
        <f t="shared" si="33"/>
        <v>0</v>
      </c>
      <c r="J248">
        <f t="shared" si="34"/>
        <v>0</v>
      </c>
      <c r="K248">
        <f t="shared" si="35"/>
        <v>0</v>
      </c>
      <c r="L248">
        <f t="shared" si="36"/>
        <v>0</v>
      </c>
      <c r="M248">
        <f t="shared" si="37"/>
        <v>1</v>
      </c>
      <c r="N248">
        <f t="shared" si="38"/>
        <v>0</v>
      </c>
      <c r="O248">
        <f t="shared" si="39"/>
        <v>0</v>
      </c>
    </row>
    <row r="249" spans="1:15" x14ac:dyDescent="0.25">
      <c r="A249" t="s">
        <v>253</v>
      </c>
      <c r="B249" t="s">
        <v>5</v>
      </c>
      <c r="C249" t="s">
        <v>5</v>
      </c>
      <c r="D249">
        <f t="shared" si="30"/>
        <v>1</v>
      </c>
      <c r="G249">
        <f t="shared" si="31"/>
        <v>0</v>
      </c>
      <c r="H249">
        <f t="shared" si="32"/>
        <v>0</v>
      </c>
      <c r="I249">
        <f t="shared" si="33"/>
        <v>0</v>
      </c>
      <c r="J249">
        <f t="shared" si="34"/>
        <v>0</v>
      </c>
      <c r="K249">
        <f t="shared" si="35"/>
        <v>0</v>
      </c>
      <c r="L249">
        <f t="shared" si="36"/>
        <v>0</v>
      </c>
      <c r="M249">
        <f t="shared" si="37"/>
        <v>1</v>
      </c>
      <c r="N249">
        <f t="shared" si="38"/>
        <v>0</v>
      </c>
      <c r="O249">
        <f t="shared" si="39"/>
        <v>0</v>
      </c>
    </row>
    <row r="250" spans="1:15" x14ac:dyDescent="0.25">
      <c r="A250" t="s">
        <v>254</v>
      </c>
      <c r="B250" t="s">
        <v>5</v>
      </c>
      <c r="C250" t="s">
        <v>5</v>
      </c>
      <c r="D250">
        <f t="shared" si="30"/>
        <v>1</v>
      </c>
      <c r="G250">
        <f t="shared" si="31"/>
        <v>0</v>
      </c>
      <c r="H250">
        <f t="shared" si="32"/>
        <v>0</v>
      </c>
      <c r="I250">
        <f t="shared" si="33"/>
        <v>0</v>
      </c>
      <c r="J250">
        <f t="shared" si="34"/>
        <v>0</v>
      </c>
      <c r="K250">
        <f t="shared" si="35"/>
        <v>0</v>
      </c>
      <c r="L250">
        <f t="shared" si="36"/>
        <v>0</v>
      </c>
      <c r="M250">
        <f t="shared" si="37"/>
        <v>1</v>
      </c>
      <c r="N250">
        <f t="shared" si="38"/>
        <v>0</v>
      </c>
      <c r="O250">
        <f t="shared" si="39"/>
        <v>0</v>
      </c>
    </row>
    <row r="251" spans="1:15" x14ac:dyDescent="0.25">
      <c r="A251" t="s">
        <v>255</v>
      </c>
      <c r="B251" t="s">
        <v>4</v>
      </c>
      <c r="C251" t="s">
        <v>4</v>
      </c>
      <c r="D251">
        <f t="shared" si="30"/>
        <v>1</v>
      </c>
      <c r="G251">
        <f t="shared" si="31"/>
        <v>1</v>
      </c>
      <c r="H251">
        <f t="shared" si="32"/>
        <v>0</v>
      </c>
      <c r="I251">
        <f t="shared" si="33"/>
        <v>0</v>
      </c>
      <c r="J251">
        <f t="shared" si="34"/>
        <v>0</v>
      </c>
      <c r="K251">
        <f t="shared" si="35"/>
        <v>0</v>
      </c>
      <c r="L251">
        <f t="shared" si="36"/>
        <v>0</v>
      </c>
      <c r="M251">
        <f t="shared" si="37"/>
        <v>0</v>
      </c>
      <c r="N251">
        <f t="shared" si="38"/>
        <v>0</v>
      </c>
      <c r="O251">
        <f t="shared" si="39"/>
        <v>0</v>
      </c>
    </row>
    <row r="252" spans="1:15" x14ac:dyDescent="0.25">
      <c r="A252" t="s">
        <v>256</v>
      </c>
      <c r="B252" t="s">
        <v>5</v>
      </c>
      <c r="C252" t="s">
        <v>5</v>
      </c>
      <c r="D252">
        <f t="shared" si="30"/>
        <v>1</v>
      </c>
      <c r="G252">
        <f t="shared" si="31"/>
        <v>0</v>
      </c>
      <c r="H252">
        <f t="shared" si="32"/>
        <v>0</v>
      </c>
      <c r="I252">
        <f t="shared" si="33"/>
        <v>0</v>
      </c>
      <c r="J252">
        <f t="shared" si="34"/>
        <v>0</v>
      </c>
      <c r="K252">
        <f t="shared" si="35"/>
        <v>0</v>
      </c>
      <c r="L252">
        <f t="shared" si="36"/>
        <v>0</v>
      </c>
      <c r="M252">
        <f t="shared" si="37"/>
        <v>1</v>
      </c>
      <c r="N252">
        <f t="shared" si="38"/>
        <v>0</v>
      </c>
      <c r="O252">
        <f t="shared" si="39"/>
        <v>0</v>
      </c>
    </row>
    <row r="253" spans="1:15" x14ac:dyDescent="0.25">
      <c r="A253" t="s">
        <v>257</v>
      </c>
      <c r="B253" t="s">
        <v>5</v>
      </c>
      <c r="C253" t="s">
        <v>10</v>
      </c>
      <c r="D253">
        <f t="shared" si="30"/>
        <v>0</v>
      </c>
      <c r="G253">
        <f t="shared" si="31"/>
        <v>0</v>
      </c>
      <c r="H253">
        <f t="shared" si="32"/>
        <v>0</v>
      </c>
      <c r="I253">
        <f t="shared" si="33"/>
        <v>0</v>
      </c>
      <c r="J253">
        <f t="shared" si="34"/>
        <v>0</v>
      </c>
      <c r="K253">
        <f t="shared" si="35"/>
        <v>0</v>
      </c>
      <c r="L253">
        <f t="shared" si="36"/>
        <v>1</v>
      </c>
      <c r="M253">
        <f t="shared" si="37"/>
        <v>0</v>
      </c>
      <c r="N253">
        <f t="shared" si="38"/>
        <v>1</v>
      </c>
      <c r="O253">
        <f t="shared" si="39"/>
        <v>0</v>
      </c>
    </row>
    <row r="254" spans="1:15" x14ac:dyDescent="0.25">
      <c r="A254" t="s">
        <v>258</v>
      </c>
      <c r="B254" t="s">
        <v>4</v>
      </c>
      <c r="C254" t="s">
        <v>4</v>
      </c>
      <c r="D254">
        <f t="shared" si="30"/>
        <v>1</v>
      </c>
      <c r="G254">
        <f t="shared" si="31"/>
        <v>1</v>
      </c>
      <c r="H254">
        <f t="shared" si="32"/>
        <v>0</v>
      </c>
      <c r="I254">
        <f t="shared" si="33"/>
        <v>0</v>
      </c>
      <c r="J254">
        <f t="shared" si="34"/>
        <v>0</v>
      </c>
      <c r="K254">
        <f t="shared" si="35"/>
        <v>0</v>
      </c>
      <c r="L254">
        <f t="shared" si="36"/>
        <v>0</v>
      </c>
      <c r="M254">
        <f t="shared" si="37"/>
        <v>0</v>
      </c>
      <c r="N254">
        <f t="shared" si="38"/>
        <v>0</v>
      </c>
      <c r="O254">
        <f t="shared" si="39"/>
        <v>0</v>
      </c>
    </row>
    <row r="255" spans="1:15" x14ac:dyDescent="0.25">
      <c r="A255" t="s">
        <v>259</v>
      </c>
      <c r="B255" t="s">
        <v>4</v>
      </c>
      <c r="C255" t="s">
        <v>4</v>
      </c>
      <c r="D255">
        <f t="shared" si="30"/>
        <v>1</v>
      </c>
      <c r="G255">
        <f t="shared" si="31"/>
        <v>1</v>
      </c>
      <c r="H255">
        <f t="shared" si="32"/>
        <v>0</v>
      </c>
      <c r="I255">
        <f t="shared" si="33"/>
        <v>0</v>
      </c>
      <c r="J255">
        <f t="shared" si="34"/>
        <v>0</v>
      </c>
      <c r="K255">
        <f t="shared" si="35"/>
        <v>0</v>
      </c>
      <c r="L255">
        <f t="shared" si="36"/>
        <v>0</v>
      </c>
      <c r="M255">
        <f t="shared" si="37"/>
        <v>0</v>
      </c>
      <c r="N255">
        <f t="shared" si="38"/>
        <v>0</v>
      </c>
      <c r="O255">
        <f t="shared" si="39"/>
        <v>0</v>
      </c>
    </row>
    <row r="256" spans="1:15" x14ac:dyDescent="0.25">
      <c r="A256" t="s">
        <v>260</v>
      </c>
      <c r="B256" t="s">
        <v>4</v>
      </c>
      <c r="C256" t="s">
        <v>4</v>
      </c>
      <c r="D256">
        <f t="shared" si="30"/>
        <v>1</v>
      </c>
      <c r="G256">
        <f t="shared" si="31"/>
        <v>1</v>
      </c>
      <c r="H256">
        <f t="shared" si="32"/>
        <v>0</v>
      </c>
      <c r="I256">
        <f t="shared" si="33"/>
        <v>0</v>
      </c>
      <c r="J256">
        <f t="shared" si="34"/>
        <v>0</v>
      </c>
      <c r="K256">
        <f t="shared" si="35"/>
        <v>0</v>
      </c>
      <c r="L256">
        <f t="shared" si="36"/>
        <v>0</v>
      </c>
      <c r="M256">
        <f t="shared" si="37"/>
        <v>0</v>
      </c>
      <c r="N256">
        <f t="shared" si="38"/>
        <v>0</v>
      </c>
      <c r="O256">
        <f t="shared" si="39"/>
        <v>0</v>
      </c>
    </row>
    <row r="257" spans="1:15" x14ac:dyDescent="0.25">
      <c r="A257" t="s">
        <v>261</v>
      </c>
      <c r="B257" t="s">
        <v>10</v>
      </c>
      <c r="C257" t="s">
        <v>4</v>
      </c>
      <c r="D257">
        <f t="shared" si="30"/>
        <v>0</v>
      </c>
      <c r="G257">
        <f t="shared" si="31"/>
        <v>0</v>
      </c>
      <c r="H257">
        <f t="shared" si="32"/>
        <v>0</v>
      </c>
      <c r="I257">
        <f t="shared" si="33"/>
        <v>1</v>
      </c>
      <c r="J257">
        <f t="shared" si="34"/>
        <v>0</v>
      </c>
      <c r="K257">
        <f t="shared" si="35"/>
        <v>1</v>
      </c>
      <c r="L257">
        <f t="shared" si="36"/>
        <v>0</v>
      </c>
      <c r="M257">
        <f t="shared" si="37"/>
        <v>0</v>
      </c>
      <c r="N257">
        <f t="shared" si="38"/>
        <v>0</v>
      </c>
      <c r="O257">
        <f t="shared" si="39"/>
        <v>0</v>
      </c>
    </row>
    <row r="258" spans="1:15" x14ac:dyDescent="0.25">
      <c r="A258" t="s">
        <v>262</v>
      </c>
      <c r="B258" t="s">
        <v>5</v>
      </c>
      <c r="C258" t="s">
        <v>5</v>
      </c>
      <c r="D258">
        <f t="shared" ref="D258:D321" si="40">IF(C258=B258,1,0)</f>
        <v>1</v>
      </c>
      <c r="G258">
        <f t="shared" si="31"/>
        <v>0</v>
      </c>
      <c r="H258">
        <f t="shared" si="32"/>
        <v>0</v>
      </c>
      <c r="I258">
        <f t="shared" si="33"/>
        <v>0</v>
      </c>
      <c r="J258">
        <f t="shared" si="34"/>
        <v>0</v>
      </c>
      <c r="K258">
        <f t="shared" si="35"/>
        <v>0</v>
      </c>
      <c r="L258">
        <f t="shared" si="36"/>
        <v>0</v>
      </c>
      <c r="M258">
        <f t="shared" si="37"/>
        <v>1</v>
      </c>
      <c r="N258">
        <f t="shared" si="38"/>
        <v>0</v>
      </c>
      <c r="O258">
        <f t="shared" si="39"/>
        <v>0</v>
      </c>
    </row>
    <row r="259" spans="1:15" x14ac:dyDescent="0.25">
      <c r="A259" t="s">
        <v>263</v>
      </c>
      <c r="B259" t="s">
        <v>5</v>
      </c>
      <c r="C259" t="s">
        <v>5</v>
      </c>
      <c r="D259">
        <f t="shared" si="40"/>
        <v>1</v>
      </c>
      <c r="G259">
        <f t="shared" ref="G259:G322" si="41">IF(AND($B259=$C259,$B259="N1"),1,0)</f>
        <v>0</v>
      </c>
      <c r="H259">
        <f t="shared" ref="H259:H322" si="42">IF(AND($B259&lt;&gt;$C259,$B259="N1"),1,0)</f>
        <v>0</v>
      </c>
      <c r="I259">
        <f t="shared" ref="I259:I322" si="43">IF(AND($B259&lt;&gt;$C259,$C259="N1"),1,0)</f>
        <v>0</v>
      </c>
      <c r="J259">
        <f t="shared" ref="J259:J322" si="44">IF(AND($B259=$C259,$B259="N2"),1,0)</f>
        <v>0</v>
      </c>
      <c r="K259">
        <f t="shared" ref="K259:K322" si="45">IF(AND($B259&lt;&gt;$C259,$B259="N2"),1,0)</f>
        <v>0</v>
      </c>
      <c r="L259">
        <f t="shared" ref="L259:L322" si="46">IF(AND($B259&lt;&gt;$C259,$C259="N2"),1,0)</f>
        <v>0</v>
      </c>
      <c r="M259">
        <f t="shared" ref="M259:M322" si="47">IF(AND($B259=$C259,$B259="N3"),1,0)</f>
        <v>1</v>
      </c>
      <c r="N259">
        <f t="shared" ref="N259:N322" si="48">IF(AND($B259&lt;&gt;$C259,$B259="N3"),1,0)</f>
        <v>0</v>
      </c>
      <c r="O259">
        <f t="shared" ref="O259:O322" si="49">IF(AND($B259&lt;&gt;$C259,$C259="N3"),1,0)</f>
        <v>0</v>
      </c>
    </row>
    <row r="260" spans="1:15" x14ac:dyDescent="0.25">
      <c r="A260" t="s">
        <v>264</v>
      </c>
      <c r="B260" t="s">
        <v>5</v>
      </c>
      <c r="C260" t="s">
        <v>5</v>
      </c>
      <c r="D260">
        <f t="shared" si="40"/>
        <v>1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0</v>
      </c>
      <c r="K260">
        <f t="shared" si="45"/>
        <v>0</v>
      </c>
      <c r="L260">
        <f t="shared" si="46"/>
        <v>0</v>
      </c>
      <c r="M260">
        <f t="shared" si="47"/>
        <v>1</v>
      </c>
      <c r="N260">
        <f t="shared" si="48"/>
        <v>0</v>
      </c>
      <c r="O260">
        <f t="shared" si="49"/>
        <v>0</v>
      </c>
    </row>
    <row r="261" spans="1:15" x14ac:dyDescent="0.25">
      <c r="A261" t="s">
        <v>265</v>
      </c>
      <c r="B261" t="s">
        <v>5</v>
      </c>
      <c r="C261" t="s">
        <v>5</v>
      </c>
      <c r="D261">
        <f t="shared" si="40"/>
        <v>1</v>
      </c>
      <c r="G261">
        <f t="shared" si="41"/>
        <v>0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1</v>
      </c>
      <c r="N261">
        <f t="shared" si="48"/>
        <v>0</v>
      </c>
      <c r="O261">
        <f t="shared" si="49"/>
        <v>0</v>
      </c>
    </row>
    <row r="262" spans="1:15" x14ac:dyDescent="0.25">
      <c r="A262" t="s">
        <v>266</v>
      </c>
      <c r="B262" t="s">
        <v>5</v>
      </c>
      <c r="C262" t="s">
        <v>5</v>
      </c>
      <c r="D262">
        <f t="shared" si="40"/>
        <v>1</v>
      </c>
      <c r="G262">
        <f t="shared" si="41"/>
        <v>0</v>
      </c>
      <c r="H262">
        <f t="shared" si="42"/>
        <v>0</v>
      </c>
      <c r="I262">
        <f t="shared" si="43"/>
        <v>0</v>
      </c>
      <c r="J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1</v>
      </c>
      <c r="N262">
        <f t="shared" si="48"/>
        <v>0</v>
      </c>
      <c r="O262">
        <f t="shared" si="49"/>
        <v>0</v>
      </c>
    </row>
    <row r="263" spans="1:15" x14ac:dyDescent="0.25">
      <c r="A263" t="s">
        <v>267</v>
      </c>
      <c r="B263" t="s">
        <v>5</v>
      </c>
      <c r="C263" t="s">
        <v>5</v>
      </c>
      <c r="D263">
        <f t="shared" si="40"/>
        <v>1</v>
      </c>
      <c r="G263">
        <f t="shared" si="41"/>
        <v>0</v>
      </c>
      <c r="H263">
        <f t="shared" si="42"/>
        <v>0</v>
      </c>
      <c r="I263">
        <f t="shared" si="43"/>
        <v>0</v>
      </c>
      <c r="J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1</v>
      </c>
      <c r="N263">
        <f t="shared" si="48"/>
        <v>0</v>
      </c>
      <c r="O263">
        <f t="shared" si="49"/>
        <v>0</v>
      </c>
    </row>
    <row r="264" spans="1:15" x14ac:dyDescent="0.25">
      <c r="A264" t="s">
        <v>268</v>
      </c>
      <c r="B264" t="s">
        <v>5</v>
      </c>
      <c r="C264" t="s">
        <v>5</v>
      </c>
      <c r="D264">
        <f t="shared" si="40"/>
        <v>1</v>
      </c>
      <c r="G264">
        <f t="shared" si="41"/>
        <v>0</v>
      </c>
      <c r="H264">
        <f t="shared" si="42"/>
        <v>0</v>
      </c>
      <c r="I264">
        <f t="shared" si="43"/>
        <v>0</v>
      </c>
      <c r="J264">
        <f t="shared" si="44"/>
        <v>0</v>
      </c>
      <c r="K264">
        <f t="shared" si="45"/>
        <v>0</v>
      </c>
      <c r="L264">
        <f t="shared" si="46"/>
        <v>0</v>
      </c>
      <c r="M264">
        <f t="shared" si="47"/>
        <v>1</v>
      </c>
      <c r="N264">
        <f t="shared" si="48"/>
        <v>0</v>
      </c>
      <c r="O264">
        <f t="shared" si="49"/>
        <v>0</v>
      </c>
    </row>
    <row r="265" spans="1:15" x14ac:dyDescent="0.25">
      <c r="A265" t="s">
        <v>269</v>
      </c>
      <c r="B265" t="s">
        <v>4</v>
      </c>
      <c r="C265" t="s">
        <v>4</v>
      </c>
      <c r="D265">
        <f t="shared" si="40"/>
        <v>1</v>
      </c>
      <c r="G265">
        <f t="shared" si="41"/>
        <v>1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0</v>
      </c>
      <c r="N265">
        <f t="shared" si="48"/>
        <v>0</v>
      </c>
      <c r="O265">
        <f t="shared" si="49"/>
        <v>0</v>
      </c>
    </row>
    <row r="266" spans="1:15" x14ac:dyDescent="0.25">
      <c r="A266" t="s">
        <v>270</v>
      </c>
      <c r="B266" t="s">
        <v>4</v>
      </c>
      <c r="C266" t="s">
        <v>4</v>
      </c>
      <c r="D266">
        <f t="shared" si="40"/>
        <v>1</v>
      </c>
      <c r="G266">
        <f t="shared" si="41"/>
        <v>1</v>
      </c>
      <c r="H266">
        <f t="shared" si="42"/>
        <v>0</v>
      </c>
      <c r="I266">
        <f t="shared" si="43"/>
        <v>0</v>
      </c>
      <c r="J266">
        <f t="shared" si="44"/>
        <v>0</v>
      </c>
      <c r="K266">
        <f t="shared" si="45"/>
        <v>0</v>
      </c>
      <c r="L266">
        <f t="shared" si="46"/>
        <v>0</v>
      </c>
      <c r="M266">
        <f t="shared" si="47"/>
        <v>0</v>
      </c>
      <c r="N266">
        <f t="shared" si="48"/>
        <v>0</v>
      </c>
      <c r="O266">
        <f t="shared" si="49"/>
        <v>0</v>
      </c>
    </row>
    <row r="267" spans="1:15" x14ac:dyDescent="0.25">
      <c r="A267" t="s">
        <v>271</v>
      </c>
      <c r="B267" t="s">
        <v>4</v>
      </c>
      <c r="C267" t="s">
        <v>4</v>
      </c>
      <c r="D267">
        <f t="shared" si="40"/>
        <v>1</v>
      </c>
      <c r="G267">
        <f t="shared" si="41"/>
        <v>1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0</v>
      </c>
      <c r="O267">
        <f t="shared" si="49"/>
        <v>0</v>
      </c>
    </row>
    <row r="268" spans="1:15" x14ac:dyDescent="0.25">
      <c r="A268" t="s">
        <v>272</v>
      </c>
      <c r="B268" t="s">
        <v>5</v>
      </c>
      <c r="C268" t="s">
        <v>5</v>
      </c>
      <c r="D268">
        <f t="shared" si="40"/>
        <v>1</v>
      </c>
      <c r="G268">
        <f t="shared" si="41"/>
        <v>0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0</v>
      </c>
      <c r="L268">
        <f t="shared" si="46"/>
        <v>0</v>
      </c>
      <c r="M268">
        <f t="shared" si="47"/>
        <v>1</v>
      </c>
      <c r="N268">
        <f t="shared" si="48"/>
        <v>0</v>
      </c>
      <c r="O268">
        <f t="shared" si="49"/>
        <v>0</v>
      </c>
    </row>
    <row r="269" spans="1:15" x14ac:dyDescent="0.25">
      <c r="A269" t="s">
        <v>273</v>
      </c>
      <c r="B269" t="s">
        <v>5</v>
      </c>
      <c r="C269" t="s">
        <v>5</v>
      </c>
      <c r="D269">
        <f t="shared" si="40"/>
        <v>1</v>
      </c>
      <c r="G269">
        <f t="shared" si="41"/>
        <v>0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0</v>
      </c>
      <c r="L269">
        <f t="shared" si="46"/>
        <v>0</v>
      </c>
      <c r="M269">
        <f t="shared" si="47"/>
        <v>1</v>
      </c>
      <c r="N269">
        <f t="shared" si="48"/>
        <v>0</v>
      </c>
      <c r="O269">
        <f t="shared" si="49"/>
        <v>0</v>
      </c>
    </row>
    <row r="270" spans="1:15" x14ac:dyDescent="0.25">
      <c r="A270" t="s">
        <v>274</v>
      </c>
      <c r="B270" t="s">
        <v>5</v>
      </c>
      <c r="C270" t="s">
        <v>5</v>
      </c>
      <c r="D270">
        <f t="shared" si="40"/>
        <v>1</v>
      </c>
      <c r="G270">
        <f t="shared" si="41"/>
        <v>0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0</v>
      </c>
      <c r="L270">
        <f t="shared" si="46"/>
        <v>0</v>
      </c>
      <c r="M270">
        <f t="shared" si="47"/>
        <v>1</v>
      </c>
      <c r="N270">
        <f t="shared" si="48"/>
        <v>0</v>
      </c>
      <c r="O270">
        <f t="shared" si="49"/>
        <v>0</v>
      </c>
    </row>
    <row r="271" spans="1:15" x14ac:dyDescent="0.25">
      <c r="A271" t="s">
        <v>275</v>
      </c>
      <c r="B271" t="s">
        <v>5</v>
      </c>
      <c r="C271" t="s">
        <v>5</v>
      </c>
      <c r="D271">
        <f t="shared" si="40"/>
        <v>1</v>
      </c>
      <c r="G271">
        <f t="shared" si="41"/>
        <v>0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0</v>
      </c>
      <c r="L271">
        <f t="shared" si="46"/>
        <v>0</v>
      </c>
      <c r="M271">
        <f t="shared" si="47"/>
        <v>1</v>
      </c>
      <c r="N271">
        <f t="shared" si="48"/>
        <v>0</v>
      </c>
      <c r="O271">
        <f t="shared" si="49"/>
        <v>0</v>
      </c>
    </row>
    <row r="272" spans="1:15" x14ac:dyDescent="0.25">
      <c r="A272" t="s">
        <v>276</v>
      </c>
      <c r="B272" t="s">
        <v>5</v>
      </c>
      <c r="C272" t="s">
        <v>5</v>
      </c>
      <c r="D272">
        <f t="shared" si="40"/>
        <v>1</v>
      </c>
      <c r="G272">
        <f t="shared" si="41"/>
        <v>0</v>
      </c>
      <c r="H272">
        <f t="shared" si="42"/>
        <v>0</v>
      </c>
      <c r="I272">
        <f t="shared" si="43"/>
        <v>0</v>
      </c>
      <c r="J272">
        <f t="shared" si="44"/>
        <v>0</v>
      </c>
      <c r="K272">
        <f t="shared" si="45"/>
        <v>0</v>
      </c>
      <c r="L272">
        <f t="shared" si="46"/>
        <v>0</v>
      </c>
      <c r="M272">
        <f t="shared" si="47"/>
        <v>1</v>
      </c>
      <c r="N272">
        <f t="shared" si="48"/>
        <v>0</v>
      </c>
      <c r="O272">
        <f t="shared" si="49"/>
        <v>0</v>
      </c>
    </row>
    <row r="273" spans="1:15" x14ac:dyDescent="0.25">
      <c r="A273" t="s">
        <v>277</v>
      </c>
      <c r="B273" t="s">
        <v>5</v>
      </c>
      <c r="C273" t="s">
        <v>5</v>
      </c>
      <c r="D273">
        <f t="shared" si="40"/>
        <v>1</v>
      </c>
      <c r="G273">
        <f t="shared" si="41"/>
        <v>0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1</v>
      </c>
      <c r="N273">
        <f t="shared" si="48"/>
        <v>0</v>
      </c>
      <c r="O273">
        <f t="shared" si="49"/>
        <v>0</v>
      </c>
    </row>
    <row r="274" spans="1:15" x14ac:dyDescent="0.25">
      <c r="A274" t="s">
        <v>278</v>
      </c>
      <c r="B274" t="s">
        <v>5</v>
      </c>
      <c r="C274" t="s">
        <v>5</v>
      </c>
      <c r="D274">
        <f t="shared" si="40"/>
        <v>1</v>
      </c>
      <c r="G274">
        <f t="shared" si="41"/>
        <v>0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1</v>
      </c>
      <c r="N274">
        <f t="shared" si="48"/>
        <v>0</v>
      </c>
      <c r="O274">
        <f t="shared" si="49"/>
        <v>0</v>
      </c>
    </row>
    <row r="275" spans="1:15" x14ac:dyDescent="0.25">
      <c r="A275" t="s">
        <v>279</v>
      </c>
      <c r="B275" t="s">
        <v>5</v>
      </c>
      <c r="C275" t="s">
        <v>5</v>
      </c>
      <c r="D275">
        <f t="shared" si="40"/>
        <v>1</v>
      </c>
      <c r="G275">
        <f t="shared" si="41"/>
        <v>0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1</v>
      </c>
      <c r="N275">
        <f t="shared" si="48"/>
        <v>0</v>
      </c>
      <c r="O275">
        <f t="shared" si="49"/>
        <v>0</v>
      </c>
    </row>
    <row r="276" spans="1:15" x14ac:dyDescent="0.25">
      <c r="A276" t="s">
        <v>280</v>
      </c>
      <c r="B276" t="s">
        <v>5</v>
      </c>
      <c r="C276" t="s">
        <v>5</v>
      </c>
      <c r="D276">
        <f t="shared" si="40"/>
        <v>1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1</v>
      </c>
      <c r="N276">
        <f t="shared" si="48"/>
        <v>0</v>
      </c>
      <c r="O276">
        <f t="shared" si="49"/>
        <v>0</v>
      </c>
    </row>
    <row r="277" spans="1:15" x14ac:dyDescent="0.25">
      <c r="A277" t="s">
        <v>281</v>
      </c>
      <c r="B277" t="s">
        <v>5</v>
      </c>
      <c r="C277" t="s">
        <v>5</v>
      </c>
      <c r="D277">
        <f t="shared" si="40"/>
        <v>1</v>
      </c>
      <c r="G277">
        <f t="shared" si="41"/>
        <v>0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L277">
        <f t="shared" si="46"/>
        <v>0</v>
      </c>
      <c r="M277">
        <f t="shared" si="47"/>
        <v>1</v>
      </c>
      <c r="N277">
        <f t="shared" si="48"/>
        <v>0</v>
      </c>
      <c r="O277">
        <f t="shared" si="49"/>
        <v>0</v>
      </c>
    </row>
    <row r="278" spans="1:15" x14ac:dyDescent="0.25">
      <c r="A278" t="s">
        <v>282</v>
      </c>
      <c r="B278" t="s">
        <v>5</v>
      </c>
      <c r="C278" t="s">
        <v>5</v>
      </c>
      <c r="D278">
        <f t="shared" si="40"/>
        <v>1</v>
      </c>
      <c r="G278">
        <f t="shared" si="41"/>
        <v>0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L278">
        <f t="shared" si="46"/>
        <v>0</v>
      </c>
      <c r="M278">
        <f t="shared" si="47"/>
        <v>1</v>
      </c>
      <c r="N278">
        <f t="shared" si="48"/>
        <v>0</v>
      </c>
      <c r="O278">
        <f t="shared" si="49"/>
        <v>0</v>
      </c>
    </row>
    <row r="279" spans="1:15" x14ac:dyDescent="0.25">
      <c r="A279" t="s">
        <v>283</v>
      </c>
      <c r="B279" t="s">
        <v>5</v>
      </c>
      <c r="C279" t="s">
        <v>5</v>
      </c>
      <c r="D279">
        <f t="shared" si="40"/>
        <v>1</v>
      </c>
      <c r="G279">
        <f t="shared" si="41"/>
        <v>0</v>
      </c>
      <c r="H279">
        <f t="shared" si="42"/>
        <v>0</v>
      </c>
      <c r="I279">
        <f t="shared" si="43"/>
        <v>0</v>
      </c>
      <c r="J279">
        <f t="shared" si="44"/>
        <v>0</v>
      </c>
      <c r="K279">
        <f t="shared" si="45"/>
        <v>0</v>
      </c>
      <c r="L279">
        <f t="shared" si="46"/>
        <v>0</v>
      </c>
      <c r="M279">
        <f t="shared" si="47"/>
        <v>1</v>
      </c>
      <c r="N279">
        <f t="shared" si="48"/>
        <v>0</v>
      </c>
      <c r="O279">
        <f t="shared" si="49"/>
        <v>0</v>
      </c>
    </row>
    <row r="280" spans="1:15" x14ac:dyDescent="0.25">
      <c r="A280" t="s">
        <v>284</v>
      </c>
      <c r="B280" t="s">
        <v>4</v>
      </c>
      <c r="C280" t="s">
        <v>4</v>
      </c>
      <c r="D280">
        <f t="shared" si="40"/>
        <v>1</v>
      </c>
      <c r="G280">
        <f t="shared" si="41"/>
        <v>1</v>
      </c>
      <c r="H280">
        <f t="shared" si="42"/>
        <v>0</v>
      </c>
      <c r="I280">
        <f t="shared" si="43"/>
        <v>0</v>
      </c>
      <c r="J280">
        <f t="shared" si="44"/>
        <v>0</v>
      </c>
      <c r="K280">
        <f t="shared" si="45"/>
        <v>0</v>
      </c>
      <c r="L280">
        <f t="shared" si="46"/>
        <v>0</v>
      </c>
      <c r="M280">
        <f t="shared" si="47"/>
        <v>0</v>
      </c>
      <c r="N280">
        <f t="shared" si="48"/>
        <v>0</v>
      </c>
      <c r="O280">
        <f t="shared" si="49"/>
        <v>0</v>
      </c>
    </row>
    <row r="281" spans="1:15" x14ac:dyDescent="0.25">
      <c r="A281" t="s">
        <v>285</v>
      </c>
      <c r="B281" t="s">
        <v>5</v>
      </c>
      <c r="C281" t="s">
        <v>5</v>
      </c>
      <c r="D281">
        <f t="shared" si="40"/>
        <v>1</v>
      </c>
      <c r="G281">
        <f t="shared" si="41"/>
        <v>0</v>
      </c>
      <c r="H281">
        <f t="shared" si="42"/>
        <v>0</v>
      </c>
      <c r="I281">
        <f t="shared" si="43"/>
        <v>0</v>
      </c>
      <c r="J281">
        <f t="shared" si="44"/>
        <v>0</v>
      </c>
      <c r="K281">
        <f t="shared" si="45"/>
        <v>0</v>
      </c>
      <c r="L281">
        <f t="shared" si="46"/>
        <v>0</v>
      </c>
      <c r="M281">
        <f t="shared" si="47"/>
        <v>1</v>
      </c>
      <c r="N281">
        <f t="shared" si="48"/>
        <v>0</v>
      </c>
      <c r="O281">
        <f t="shared" si="49"/>
        <v>0</v>
      </c>
    </row>
    <row r="282" spans="1:15" x14ac:dyDescent="0.25">
      <c r="A282" t="s">
        <v>286</v>
      </c>
      <c r="B282" t="s">
        <v>5</v>
      </c>
      <c r="C282" t="s">
        <v>5</v>
      </c>
      <c r="D282">
        <f t="shared" si="40"/>
        <v>1</v>
      </c>
      <c r="G282">
        <f t="shared" si="41"/>
        <v>0</v>
      </c>
      <c r="H282">
        <f t="shared" si="42"/>
        <v>0</v>
      </c>
      <c r="I282">
        <f t="shared" si="43"/>
        <v>0</v>
      </c>
      <c r="J282">
        <f t="shared" si="44"/>
        <v>0</v>
      </c>
      <c r="K282">
        <f t="shared" si="45"/>
        <v>0</v>
      </c>
      <c r="L282">
        <f t="shared" si="46"/>
        <v>0</v>
      </c>
      <c r="M282">
        <f t="shared" si="47"/>
        <v>1</v>
      </c>
      <c r="N282">
        <f t="shared" si="48"/>
        <v>0</v>
      </c>
      <c r="O282">
        <f t="shared" si="49"/>
        <v>0</v>
      </c>
    </row>
    <row r="283" spans="1:15" x14ac:dyDescent="0.25">
      <c r="A283" t="s">
        <v>287</v>
      </c>
      <c r="B283" t="s">
        <v>4</v>
      </c>
      <c r="C283" t="s">
        <v>4</v>
      </c>
      <c r="D283">
        <f t="shared" si="40"/>
        <v>1</v>
      </c>
      <c r="G283">
        <f t="shared" si="41"/>
        <v>1</v>
      </c>
      <c r="H283">
        <f t="shared" si="42"/>
        <v>0</v>
      </c>
      <c r="I283">
        <f t="shared" si="43"/>
        <v>0</v>
      </c>
      <c r="J283">
        <f t="shared" si="44"/>
        <v>0</v>
      </c>
      <c r="K283">
        <f t="shared" si="45"/>
        <v>0</v>
      </c>
      <c r="L283">
        <f t="shared" si="46"/>
        <v>0</v>
      </c>
      <c r="M283">
        <f t="shared" si="47"/>
        <v>0</v>
      </c>
      <c r="N283">
        <f t="shared" si="48"/>
        <v>0</v>
      </c>
      <c r="O283">
        <f t="shared" si="49"/>
        <v>0</v>
      </c>
    </row>
    <row r="284" spans="1:15" x14ac:dyDescent="0.25">
      <c r="A284" t="s">
        <v>288</v>
      </c>
      <c r="B284" t="s">
        <v>5</v>
      </c>
      <c r="C284" t="s">
        <v>5</v>
      </c>
      <c r="D284">
        <f t="shared" si="40"/>
        <v>1</v>
      </c>
      <c r="G284">
        <f t="shared" si="41"/>
        <v>0</v>
      </c>
      <c r="H284">
        <f t="shared" si="42"/>
        <v>0</v>
      </c>
      <c r="I284">
        <f t="shared" si="43"/>
        <v>0</v>
      </c>
      <c r="J284">
        <f t="shared" si="44"/>
        <v>0</v>
      </c>
      <c r="K284">
        <f t="shared" si="45"/>
        <v>0</v>
      </c>
      <c r="L284">
        <f t="shared" si="46"/>
        <v>0</v>
      </c>
      <c r="M284">
        <f t="shared" si="47"/>
        <v>1</v>
      </c>
      <c r="N284">
        <f t="shared" si="48"/>
        <v>0</v>
      </c>
      <c r="O284">
        <f t="shared" si="49"/>
        <v>0</v>
      </c>
    </row>
    <row r="285" spans="1:15" x14ac:dyDescent="0.25">
      <c r="A285" t="s">
        <v>289</v>
      </c>
      <c r="B285" t="s">
        <v>4</v>
      </c>
      <c r="C285" t="s">
        <v>4</v>
      </c>
      <c r="D285">
        <f t="shared" si="40"/>
        <v>1</v>
      </c>
      <c r="G285">
        <f t="shared" si="41"/>
        <v>1</v>
      </c>
      <c r="H285">
        <f t="shared" si="42"/>
        <v>0</v>
      </c>
      <c r="I285">
        <f t="shared" si="43"/>
        <v>0</v>
      </c>
      <c r="J285">
        <f t="shared" si="44"/>
        <v>0</v>
      </c>
      <c r="K285">
        <f t="shared" si="45"/>
        <v>0</v>
      </c>
      <c r="L285">
        <f t="shared" si="46"/>
        <v>0</v>
      </c>
      <c r="M285">
        <f t="shared" si="47"/>
        <v>0</v>
      </c>
      <c r="N285">
        <f t="shared" si="48"/>
        <v>0</v>
      </c>
      <c r="O285">
        <f t="shared" si="49"/>
        <v>0</v>
      </c>
    </row>
    <row r="286" spans="1:15" x14ac:dyDescent="0.25">
      <c r="A286" t="s">
        <v>290</v>
      </c>
      <c r="B286" t="s">
        <v>10</v>
      </c>
      <c r="C286" t="s">
        <v>5</v>
      </c>
      <c r="D286">
        <f t="shared" si="40"/>
        <v>0</v>
      </c>
      <c r="G286">
        <f t="shared" si="41"/>
        <v>0</v>
      </c>
      <c r="H286">
        <f t="shared" si="42"/>
        <v>0</v>
      </c>
      <c r="I286">
        <f t="shared" si="43"/>
        <v>0</v>
      </c>
      <c r="J286">
        <f t="shared" si="44"/>
        <v>0</v>
      </c>
      <c r="K286">
        <f t="shared" si="45"/>
        <v>1</v>
      </c>
      <c r="L286">
        <f t="shared" si="46"/>
        <v>0</v>
      </c>
      <c r="M286">
        <f t="shared" si="47"/>
        <v>0</v>
      </c>
      <c r="N286">
        <f t="shared" si="48"/>
        <v>0</v>
      </c>
      <c r="O286">
        <f t="shared" si="49"/>
        <v>1</v>
      </c>
    </row>
    <row r="287" spans="1:15" x14ac:dyDescent="0.25">
      <c r="A287" t="s">
        <v>291</v>
      </c>
      <c r="B287" t="s">
        <v>4</v>
      </c>
      <c r="C287" t="s">
        <v>4</v>
      </c>
      <c r="D287">
        <f t="shared" si="40"/>
        <v>1</v>
      </c>
      <c r="G287">
        <f t="shared" si="41"/>
        <v>1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0</v>
      </c>
      <c r="L287">
        <f t="shared" si="46"/>
        <v>0</v>
      </c>
      <c r="M287">
        <f t="shared" si="47"/>
        <v>0</v>
      </c>
      <c r="N287">
        <f t="shared" si="48"/>
        <v>0</v>
      </c>
      <c r="O287">
        <f t="shared" si="49"/>
        <v>0</v>
      </c>
    </row>
    <row r="288" spans="1:15" x14ac:dyDescent="0.25">
      <c r="A288" t="s">
        <v>292</v>
      </c>
      <c r="B288" t="s">
        <v>4</v>
      </c>
      <c r="C288" t="s">
        <v>4</v>
      </c>
      <c r="D288">
        <f t="shared" si="40"/>
        <v>1</v>
      </c>
      <c r="G288">
        <f t="shared" si="41"/>
        <v>1</v>
      </c>
      <c r="H288">
        <f t="shared" si="42"/>
        <v>0</v>
      </c>
      <c r="I288">
        <f t="shared" si="43"/>
        <v>0</v>
      </c>
      <c r="J288">
        <f t="shared" si="44"/>
        <v>0</v>
      </c>
      <c r="K288">
        <f t="shared" si="45"/>
        <v>0</v>
      </c>
      <c r="L288">
        <f t="shared" si="46"/>
        <v>0</v>
      </c>
      <c r="M288">
        <f t="shared" si="47"/>
        <v>0</v>
      </c>
      <c r="N288">
        <f t="shared" si="48"/>
        <v>0</v>
      </c>
      <c r="O288">
        <f t="shared" si="49"/>
        <v>0</v>
      </c>
    </row>
    <row r="289" spans="1:15" x14ac:dyDescent="0.25">
      <c r="A289" t="s">
        <v>293</v>
      </c>
      <c r="B289" t="s">
        <v>4</v>
      </c>
      <c r="C289" t="s">
        <v>4</v>
      </c>
      <c r="D289">
        <f t="shared" si="40"/>
        <v>1</v>
      </c>
      <c r="G289">
        <f t="shared" si="41"/>
        <v>1</v>
      </c>
      <c r="H289">
        <f t="shared" si="42"/>
        <v>0</v>
      </c>
      <c r="I289">
        <f t="shared" si="43"/>
        <v>0</v>
      </c>
      <c r="J289">
        <f t="shared" si="44"/>
        <v>0</v>
      </c>
      <c r="K289">
        <f t="shared" si="45"/>
        <v>0</v>
      </c>
      <c r="L289">
        <f t="shared" si="46"/>
        <v>0</v>
      </c>
      <c r="M289">
        <f t="shared" si="47"/>
        <v>0</v>
      </c>
      <c r="N289">
        <f t="shared" si="48"/>
        <v>0</v>
      </c>
      <c r="O289">
        <f t="shared" si="49"/>
        <v>0</v>
      </c>
    </row>
    <row r="290" spans="1:15" x14ac:dyDescent="0.25">
      <c r="A290" t="s">
        <v>294</v>
      </c>
      <c r="B290" t="s">
        <v>4</v>
      </c>
      <c r="C290" t="s">
        <v>4</v>
      </c>
      <c r="D290">
        <f t="shared" si="40"/>
        <v>1</v>
      </c>
      <c r="G290">
        <f t="shared" si="41"/>
        <v>1</v>
      </c>
      <c r="H290">
        <f t="shared" si="42"/>
        <v>0</v>
      </c>
      <c r="I290">
        <f t="shared" si="43"/>
        <v>0</v>
      </c>
      <c r="J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0</v>
      </c>
      <c r="N290">
        <f t="shared" si="48"/>
        <v>0</v>
      </c>
      <c r="O290">
        <f t="shared" si="49"/>
        <v>0</v>
      </c>
    </row>
    <row r="291" spans="1:15" x14ac:dyDescent="0.25">
      <c r="A291" t="s">
        <v>295</v>
      </c>
      <c r="B291" t="s">
        <v>5</v>
      </c>
      <c r="C291" t="s">
        <v>5</v>
      </c>
      <c r="D291">
        <f t="shared" si="40"/>
        <v>1</v>
      </c>
      <c r="G291">
        <f t="shared" si="41"/>
        <v>0</v>
      </c>
      <c r="H291">
        <f t="shared" si="42"/>
        <v>0</v>
      </c>
      <c r="I291">
        <f t="shared" si="43"/>
        <v>0</v>
      </c>
      <c r="J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1</v>
      </c>
      <c r="N291">
        <f t="shared" si="48"/>
        <v>0</v>
      </c>
      <c r="O291">
        <f t="shared" si="49"/>
        <v>0</v>
      </c>
    </row>
    <row r="292" spans="1:15" x14ac:dyDescent="0.25">
      <c r="A292" t="s">
        <v>296</v>
      </c>
      <c r="B292" t="s">
        <v>5</v>
      </c>
      <c r="C292" t="s">
        <v>5</v>
      </c>
      <c r="D292">
        <f t="shared" si="40"/>
        <v>1</v>
      </c>
      <c r="G292">
        <f t="shared" si="41"/>
        <v>0</v>
      </c>
      <c r="H292">
        <f t="shared" si="42"/>
        <v>0</v>
      </c>
      <c r="I292">
        <f t="shared" si="43"/>
        <v>0</v>
      </c>
      <c r="J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1</v>
      </c>
      <c r="N292">
        <f t="shared" si="48"/>
        <v>0</v>
      </c>
      <c r="O292">
        <f t="shared" si="49"/>
        <v>0</v>
      </c>
    </row>
    <row r="293" spans="1:15" x14ac:dyDescent="0.25">
      <c r="A293" t="s">
        <v>297</v>
      </c>
      <c r="B293" t="s">
        <v>4</v>
      </c>
      <c r="C293" t="s">
        <v>4</v>
      </c>
      <c r="D293">
        <f t="shared" si="40"/>
        <v>1</v>
      </c>
      <c r="G293">
        <f t="shared" si="41"/>
        <v>1</v>
      </c>
      <c r="H293">
        <f t="shared" si="42"/>
        <v>0</v>
      </c>
      <c r="I293">
        <f t="shared" si="43"/>
        <v>0</v>
      </c>
      <c r="J293">
        <f t="shared" si="44"/>
        <v>0</v>
      </c>
      <c r="K293">
        <f t="shared" si="45"/>
        <v>0</v>
      </c>
      <c r="L293">
        <f t="shared" si="46"/>
        <v>0</v>
      </c>
      <c r="M293">
        <f t="shared" si="47"/>
        <v>0</v>
      </c>
      <c r="N293">
        <f t="shared" si="48"/>
        <v>0</v>
      </c>
      <c r="O293">
        <f t="shared" si="49"/>
        <v>0</v>
      </c>
    </row>
    <row r="294" spans="1:15" x14ac:dyDescent="0.25">
      <c r="A294" t="s">
        <v>298</v>
      </c>
      <c r="B294" t="s">
        <v>5</v>
      </c>
      <c r="C294" t="s">
        <v>5</v>
      </c>
      <c r="D294">
        <f t="shared" si="40"/>
        <v>1</v>
      </c>
      <c r="G294">
        <f t="shared" si="41"/>
        <v>0</v>
      </c>
      <c r="H294">
        <f t="shared" si="42"/>
        <v>0</v>
      </c>
      <c r="I294">
        <f t="shared" si="43"/>
        <v>0</v>
      </c>
      <c r="J294">
        <f t="shared" si="44"/>
        <v>0</v>
      </c>
      <c r="K294">
        <f t="shared" si="45"/>
        <v>0</v>
      </c>
      <c r="L294">
        <f t="shared" si="46"/>
        <v>0</v>
      </c>
      <c r="M294">
        <f t="shared" si="47"/>
        <v>1</v>
      </c>
      <c r="N294">
        <f t="shared" si="48"/>
        <v>0</v>
      </c>
      <c r="O294">
        <f t="shared" si="49"/>
        <v>0</v>
      </c>
    </row>
    <row r="295" spans="1:15" x14ac:dyDescent="0.25">
      <c r="A295" t="s">
        <v>299</v>
      </c>
      <c r="B295" t="s">
        <v>5</v>
      </c>
      <c r="C295" t="s">
        <v>5</v>
      </c>
      <c r="D295">
        <f t="shared" si="40"/>
        <v>1</v>
      </c>
      <c r="G295">
        <f t="shared" si="41"/>
        <v>0</v>
      </c>
      <c r="H295">
        <f t="shared" si="42"/>
        <v>0</v>
      </c>
      <c r="I295">
        <f t="shared" si="43"/>
        <v>0</v>
      </c>
      <c r="J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1</v>
      </c>
      <c r="N295">
        <f t="shared" si="48"/>
        <v>0</v>
      </c>
      <c r="O295">
        <f t="shared" si="49"/>
        <v>0</v>
      </c>
    </row>
    <row r="296" spans="1:15" x14ac:dyDescent="0.25">
      <c r="A296" t="s">
        <v>300</v>
      </c>
      <c r="B296" t="s">
        <v>5</v>
      </c>
      <c r="C296" t="s">
        <v>5</v>
      </c>
      <c r="D296">
        <f t="shared" si="40"/>
        <v>1</v>
      </c>
      <c r="G296">
        <f t="shared" si="41"/>
        <v>0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L296">
        <f t="shared" si="46"/>
        <v>0</v>
      </c>
      <c r="M296">
        <f t="shared" si="47"/>
        <v>1</v>
      </c>
      <c r="N296">
        <f t="shared" si="48"/>
        <v>0</v>
      </c>
      <c r="O296">
        <f t="shared" si="49"/>
        <v>0</v>
      </c>
    </row>
    <row r="297" spans="1:15" x14ac:dyDescent="0.25">
      <c r="A297" t="s">
        <v>301</v>
      </c>
      <c r="B297" t="s">
        <v>5</v>
      </c>
      <c r="C297" t="s">
        <v>5</v>
      </c>
      <c r="D297">
        <f t="shared" si="40"/>
        <v>1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0</v>
      </c>
      <c r="K297">
        <f t="shared" si="45"/>
        <v>0</v>
      </c>
      <c r="L297">
        <f t="shared" si="46"/>
        <v>0</v>
      </c>
      <c r="M297">
        <f t="shared" si="47"/>
        <v>1</v>
      </c>
      <c r="N297">
        <f t="shared" si="48"/>
        <v>0</v>
      </c>
      <c r="O297">
        <f t="shared" si="49"/>
        <v>0</v>
      </c>
    </row>
    <row r="298" spans="1:15" x14ac:dyDescent="0.25">
      <c r="A298" t="s">
        <v>302</v>
      </c>
      <c r="B298" t="s">
        <v>5</v>
      </c>
      <c r="C298" t="s">
        <v>5</v>
      </c>
      <c r="D298">
        <f t="shared" si="40"/>
        <v>1</v>
      </c>
      <c r="G298">
        <f t="shared" si="41"/>
        <v>0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L298">
        <f t="shared" si="46"/>
        <v>0</v>
      </c>
      <c r="M298">
        <f t="shared" si="47"/>
        <v>1</v>
      </c>
      <c r="N298">
        <f t="shared" si="48"/>
        <v>0</v>
      </c>
      <c r="O298">
        <f t="shared" si="49"/>
        <v>0</v>
      </c>
    </row>
    <row r="299" spans="1:15" x14ac:dyDescent="0.25">
      <c r="A299" t="s">
        <v>303</v>
      </c>
      <c r="B299" t="s">
        <v>5</v>
      </c>
      <c r="C299" t="s">
        <v>5</v>
      </c>
      <c r="D299">
        <f t="shared" si="40"/>
        <v>1</v>
      </c>
      <c r="G299">
        <f t="shared" si="41"/>
        <v>0</v>
      </c>
      <c r="H299">
        <f t="shared" si="42"/>
        <v>0</v>
      </c>
      <c r="I299">
        <f t="shared" si="43"/>
        <v>0</v>
      </c>
      <c r="J299">
        <f t="shared" si="44"/>
        <v>0</v>
      </c>
      <c r="K299">
        <f t="shared" si="45"/>
        <v>0</v>
      </c>
      <c r="L299">
        <f t="shared" si="46"/>
        <v>0</v>
      </c>
      <c r="M299">
        <f t="shared" si="47"/>
        <v>1</v>
      </c>
      <c r="N299">
        <f t="shared" si="48"/>
        <v>0</v>
      </c>
      <c r="O299">
        <f t="shared" si="49"/>
        <v>0</v>
      </c>
    </row>
    <row r="300" spans="1:15" x14ac:dyDescent="0.25">
      <c r="A300" t="s">
        <v>304</v>
      </c>
      <c r="B300" t="s">
        <v>4</v>
      </c>
      <c r="C300" t="s">
        <v>4</v>
      </c>
      <c r="D300">
        <f t="shared" si="40"/>
        <v>1</v>
      </c>
      <c r="G300">
        <f t="shared" si="41"/>
        <v>1</v>
      </c>
      <c r="H300">
        <f t="shared" si="42"/>
        <v>0</v>
      </c>
      <c r="I300">
        <f t="shared" si="43"/>
        <v>0</v>
      </c>
      <c r="J300">
        <f t="shared" si="44"/>
        <v>0</v>
      </c>
      <c r="K300">
        <f t="shared" si="45"/>
        <v>0</v>
      </c>
      <c r="L300">
        <f t="shared" si="46"/>
        <v>0</v>
      </c>
      <c r="M300">
        <f t="shared" si="47"/>
        <v>0</v>
      </c>
      <c r="N300">
        <f t="shared" si="48"/>
        <v>0</v>
      </c>
      <c r="O300">
        <f t="shared" si="49"/>
        <v>0</v>
      </c>
    </row>
    <row r="301" spans="1:15" x14ac:dyDescent="0.25">
      <c r="A301" t="s">
        <v>305</v>
      </c>
      <c r="B301" t="s">
        <v>5</v>
      </c>
      <c r="C301" t="s">
        <v>5</v>
      </c>
      <c r="D301">
        <f t="shared" si="40"/>
        <v>1</v>
      </c>
      <c r="G301">
        <f t="shared" si="41"/>
        <v>0</v>
      </c>
      <c r="H301">
        <f t="shared" si="42"/>
        <v>0</v>
      </c>
      <c r="I301">
        <f t="shared" si="43"/>
        <v>0</v>
      </c>
      <c r="J301">
        <f t="shared" si="44"/>
        <v>0</v>
      </c>
      <c r="K301">
        <f t="shared" si="45"/>
        <v>0</v>
      </c>
      <c r="L301">
        <f t="shared" si="46"/>
        <v>0</v>
      </c>
      <c r="M301">
        <f t="shared" si="47"/>
        <v>1</v>
      </c>
      <c r="N301">
        <f t="shared" si="48"/>
        <v>0</v>
      </c>
      <c r="O301">
        <f t="shared" si="49"/>
        <v>0</v>
      </c>
    </row>
    <row r="302" spans="1:15" x14ac:dyDescent="0.25">
      <c r="A302" t="s">
        <v>306</v>
      </c>
      <c r="B302" t="s">
        <v>5</v>
      </c>
      <c r="C302" t="s">
        <v>5</v>
      </c>
      <c r="D302">
        <f t="shared" si="40"/>
        <v>1</v>
      </c>
      <c r="G302">
        <f t="shared" si="41"/>
        <v>0</v>
      </c>
      <c r="H302">
        <f t="shared" si="42"/>
        <v>0</v>
      </c>
      <c r="I302">
        <f t="shared" si="43"/>
        <v>0</v>
      </c>
      <c r="J302">
        <f t="shared" si="44"/>
        <v>0</v>
      </c>
      <c r="K302">
        <f t="shared" si="45"/>
        <v>0</v>
      </c>
      <c r="L302">
        <f t="shared" si="46"/>
        <v>0</v>
      </c>
      <c r="M302">
        <f t="shared" si="47"/>
        <v>1</v>
      </c>
      <c r="N302">
        <f t="shared" si="48"/>
        <v>0</v>
      </c>
      <c r="O302">
        <f t="shared" si="49"/>
        <v>0</v>
      </c>
    </row>
    <row r="303" spans="1:15" x14ac:dyDescent="0.25">
      <c r="A303" t="s">
        <v>307</v>
      </c>
      <c r="B303" t="s">
        <v>5</v>
      </c>
      <c r="C303" t="s">
        <v>5</v>
      </c>
      <c r="D303">
        <f t="shared" si="40"/>
        <v>1</v>
      </c>
      <c r="G303">
        <f t="shared" si="41"/>
        <v>0</v>
      </c>
      <c r="H303">
        <f t="shared" si="42"/>
        <v>0</v>
      </c>
      <c r="I303">
        <f t="shared" si="43"/>
        <v>0</v>
      </c>
      <c r="J303">
        <f t="shared" si="44"/>
        <v>0</v>
      </c>
      <c r="K303">
        <f t="shared" si="45"/>
        <v>0</v>
      </c>
      <c r="L303">
        <f t="shared" si="46"/>
        <v>0</v>
      </c>
      <c r="M303">
        <f t="shared" si="47"/>
        <v>1</v>
      </c>
      <c r="N303">
        <f t="shared" si="48"/>
        <v>0</v>
      </c>
      <c r="O303">
        <f t="shared" si="49"/>
        <v>0</v>
      </c>
    </row>
    <row r="304" spans="1:15" x14ac:dyDescent="0.25">
      <c r="A304" t="s">
        <v>308</v>
      </c>
      <c r="B304" t="s">
        <v>10</v>
      </c>
      <c r="C304" t="s">
        <v>10</v>
      </c>
      <c r="D304">
        <f t="shared" si="40"/>
        <v>1</v>
      </c>
      <c r="G304">
        <f t="shared" si="41"/>
        <v>0</v>
      </c>
      <c r="H304">
        <f t="shared" si="42"/>
        <v>0</v>
      </c>
      <c r="I304">
        <f t="shared" si="43"/>
        <v>0</v>
      </c>
      <c r="J304">
        <f t="shared" si="44"/>
        <v>1</v>
      </c>
      <c r="K304">
        <f t="shared" si="45"/>
        <v>0</v>
      </c>
      <c r="L304">
        <f t="shared" si="46"/>
        <v>0</v>
      </c>
      <c r="M304">
        <f t="shared" si="47"/>
        <v>0</v>
      </c>
      <c r="N304">
        <f t="shared" si="48"/>
        <v>0</v>
      </c>
      <c r="O304">
        <f t="shared" si="49"/>
        <v>0</v>
      </c>
    </row>
    <row r="305" spans="1:15" x14ac:dyDescent="0.25">
      <c r="A305" t="s">
        <v>309</v>
      </c>
      <c r="B305" t="s">
        <v>10</v>
      </c>
      <c r="C305" t="s">
        <v>10</v>
      </c>
      <c r="D305">
        <f t="shared" si="40"/>
        <v>1</v>
      </c>
      <c r="G305">
        <f t="shared" si="41"/>
        <v>0</v>
      </c>
      <c r="H305">
        <f t="shared" si="42"/>
        <v>0</v>
      </c>
      <c r="I305">
        <f t="shared" si="43"/>
        <v>0</v>
      </c>
      <c r="J305">
        <f t="shared" si="44"/>
        <v>1</v>
      </c>
      <c r="K305">
        <f t="shared" si="45"/>
        <v>0</v>
      </c>
      <c r="L305">
        <f t="shared" si="46"/>
        <v>0</v>
      </c>
      <c r="M305">
        <f t="shared" si="47"/>
        <v>0</v>
      </c>
      <c r="N305">
        <f t="shared" si="48"/>
        <v>0</v>
      </c>
      <c r="O305">
        <f t="shared" si="49"/>
        <v>0</v>
      </c>
    </row>
    <row r="306" spans="1:15" x14ac:dyDescent="0.25">
      <c r="A306" t="s">
        <v>310</v>
      </c>
      <c r="B306" t="s">
        <v>10</v>
      </c>
      <c r="C306" t="s">
        <v>10</v>
      </c>
      <c r="D306">
        <f t="shared" si="40"/>
        <v>1</v>
      </c>
      <c r="G306">
        <f t="shared" si="41"/>
        <v>0</v>
      </c>
      <c r="H306">
        <f t="shared" si="42"/>
        <v>0</v>
      </c>
      <c r="I306">
        <f t="shared" si="43"/>
        <v>0</v>
      </c>
      <c r="J306">
        <f t="shared" si="44"/>
        <v>1</v>
      </c>
      <c r="K306">
        <f t="shared" si="45"/>
        <v>0</v>
      </c>
      <c r="L306">
        <f t="shared" si="46"/>
        <v>0</v>
      </c>
      <c r="M306">
        <f t="shared" si="47"/>
        <v>0</v>
      </c>
      <c r="N306">
        <f t="shared" si="48"/>
        <v>0</v>
      </c>
      <c r="O306">
        <f t="shared" si="49"/>
        <v>0</v>
      </c>
    </row>
    <row r="307" spans="1:15" x14ac:dyDescent="0.25">
      <c r="A307" t="s">
        <v>311</v>
      </c>
      <c r="B307" t="s">
        <v>10</v>
      </c>
      <c r="C307" t="s">
        <v>10</v>
      </c>
      <c r="D307">
        <f t="shared" si="40"/>
        <v>1</v>
      </c>
      <c r="G307">
        <f t="shared" si="41"/>
        <v>0</v>
      </c>
      <c r="H307">
        <f t="shared" si="42"/>
        <v>0</v>
      </c>
      <c r="I307">
        <f t="shared" si="43"/>
        <v>0</v>
      </c>
      <c r="J307">
        <f t="shared" si="44"/>
        <v>1</v>
      </c>
      <c r="K307">
        <f t="shared" si="45"/>
        <v>0</v>
      </c>
      <c r="L307">
        <f t="shared" si="46"/>
        <v>0</v>
      </c>
      <c r="M307">
        <f t="shared" si="47"/>
        <v>0</v>
      </c>
      <c r="N307">
        <f t="shared" si="48"/>
        <v>0</v>
      </c>
      <c r="O307">
        <f t="shared" si="49"/>
        <v>0</v>
      </c>
    </row>
    <row r="308" spans="1:15" x14ac:dyDescent="0.25">
      <c r="A308" t="s">
        <v>312</v>
      </c>
      <c r="B308" t="s">
        <v>10</v>
      </c>
      <c r="C308" t="s">
        <v>10</v>
      </c>
      <c r="D308">
        <f t="shared" si="40"/>
        <v>1</v>
      </c>
      <c r="G308">
        <f t="shared" si="41"/>
        <v>0</v>
      </c>
      <c r="H308">
        <f t="shared" si="42"/>
        <v>0</v>
      </c>
      <c r="I308">
        <f t="shared" si="43"/>
        <v>0</v>
      </c>
      <c r="J308">
        <f t="shared" si="44"/>
        <v>1</v>
      </c>
      <c r="K308">
        <f t="shared" si="45"/>
        <v>0</v>
      </c>
      <c r="L308">
        <f t="shared" si="46"/>
        <v>0</v>
      </c>
      <c r="M308">
        <f t="shared" si="47"/>
        <v>0</v>
      </c>
      <c r="N308">
        <f t="shared" si="48"/>
        <v>0</v>
      </c>
      <c r="O308">
        <f t="shared" si="49"/>
        <v>0</v>
      </c>
    </row>
    <row r="309" spans="1:15" x14ac:dyDescent="0.25">
      <c r="A309" t="s">
        <v>313</v>
      </c>
      <c r="B309" t="s">
        <v>10</v>
      </c>
      <c r="C309" t="s">
        <v>10</v>
      </c>
      <c r="D309">
        <f t="shared" si="40"/>
        <v>1</v>
      </c>
      <c r="G309">
        <f t="shared" si="41"/>
        <v>0</v>
      </c>
      <c r="H309">
        <f t="shared" si="42"/>
        <v>0</v>
      </c>
      <c r="I309">
        <f t="shared" si="43"/>
        <v>0</v>
      </c>
      <c r="J309">
        <f t="shared" si="44"/>
        <v>1</v>
      </c>
      <c r="K309">
        <f t="shared" si="45"/>
        <v>0</v>
      </c>
      <c r="L309">
        <f t="shared" si="46"/>
        <v>0</v>
      </c>
      <c r="M309">
        <f t="shared" si="47"/>
        <v>0</v>
      </c>
      <c r="N309">
        <f t="shared" si="48"/>
        <v>0</v>
      </c>
      <c r="O309">
        <f t="shared" si="49"/>
        <v>0</v>
      </c>
    </row>
    <row r="310" spans="1:15" x14ac:dyDescent="0.25">
      <c r="A310" t="s">
        <v>314</v>
      </c>
      <c r="B310" t="s">
        <v>10</v>
      </c>
      <c r="C310" t="s">
        <v>10</v>
      </c>
      <c r="D310">
        <f t="shared" si="40"/>
        <v>1</v>
      </c>
      <c r="G310">
        <f t="shared" si="41"/>
        <v>0</v>
      </c>
      <c r="H310">
        <f t="shared" si="42"/>
        <v>0</v>
      </c>
      <c r="I310">
        <f t="shared" si="43"/>
        <v>0</v>
      </c>
      <c r="J310">
        <f t="shared" si="44"/>
        <v>1</v>
      </c>
      <c r="K310">
        <f t="shared" si="45"/>
        <v>0</v>
      </c>
      <c r="L310">
        <f t="shared" si="46"/>
        <v>0</v>
      </c>
      <c r="M310">
        <f t="shared" si="47"/>
        <v>0</v>
      </c>
      <c r="N310">
        <f t="shared" si="48"/>
        <v>0</v>
      </c>
      <c r="O310">
        <f t="shared" si="49"/>
        <v>0</v>
      </c>
    </row>
    <row r="311" spans="1:15" x14ac:dyDescent="0.25">
      <c r="A311" t="s">
        <v>315</v>
      </c>
      <c r="B311" t="s">
        <v>10</v>
      </c>
      <c r="C311" t="s">
        <v>10</v>
      </c>
      <c r="D311">
        <f t="shared" si="40"/>
        <v>1</v>
      </c>
      <c r="G311">
        <f t="shared" si="41"/>
        <v>0</v>
      </c>
      <c r="H311">
        <f t="shared" si="42"/>
        <v>0</v>
      </c>
      <c r="I311">
        <f t="shared" si="43"/>
        <v>0</v>
      </c>
      <c r="J311">
        <f t="shared" si="44"/>
        <v>1</v>
      </c>
      <c r="K311">
        <f t="shared" si="45"/>
        <v>0</v>
      </c>
      <c r="L311">
        <f t="shared" si="46"/>
        <v>0</v>
      </c>
      <c r="M311">
        <f t="shared" si="47"/>
        <v>0</v>
      </c>
      <c r="N311">
        <f t="shared" si="48"/>
        <v>0</v>
      </c>
      <c r="O311">
        <f t="shared" si="49"/>
        <v>0</v>
      </c>
    </row>
    <row r="312" spans="1:15" x14ac:dyDescent="0.25">
      <c r="A312" t="s">
        <v>316</v>
      </c>
      <c r="B312" t="s">
        <v>10</v>
      </c>
      <c r="C312" t="s">
        <v>10</v>
      </c>
      <c r="D312">
        <f t="shared" si="40"/>
        <v>1</v>
      </c>
      <c r="G312">
        <f t="shared" si="41"/>
        <v>0</v>
      </c>
      <c r="H312">
        <f t="shared" si="42"/>
        <v>0</v>
      </c>
      <c r="I312">
        <f t="shared" si="43"/>
        <v>0</v>
      </c>
      <c r="J312">
        <f t="shared" si="44"/>
        <v>1</v>
      </c>
      <c r="K312">
        <f t="shared" si="45"/>
        <v>0</v>
      </c>
      <c r="L312">
        <f t="shared" si="46"/>
        <v>0</v>
      </c>
      <c r="M312">
        <f t="shared" si="47"/>
        <v>0</v>
      </c>
      <c r="N312">
        <f t="shared" si="48"/>
        <v>0</v>
      </c>
      <c r="O312">
        <f t="shared" si="49"/>
        <v>0</v>
      </c>
    </row>
    <row r="313" spans="1:15" x14ac:dyDescent="0.25">
      <c r="A313" t="s">
        <v>317</v>
      </c>
      <c r="B313" t="s">
        <v>10</v>
      </c>
      <c r="C313" t="s">
        <v>10</v>
      </c>
      <c r="D313">
        <f t="shared" si="40"/>
        <v>1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1</v>
      </c>
      <c r="K313">
        <f t="shared" si="45"/>
        <v>0</v>
      </c>
      <c r="L313">
        <f t="shared" si="46"/>
        <v>0</v>
      </c>
      <c r="M313">
        <f t="shared" si="47"/>
        <v>0</v>
      </c>
      <c r="N313">
        <f t="shared" si="48"/>
        <v>0</v>
      </c>
      <c r="O313">
        <f t="shared" si="49"/>
        <v>0</v>
      </c>
    </row>
    <row r="314" spans="1:15" x14ac:dyDescent="0.25">
      <c r="A314" t="s">
        <v>318</v>
      </c>
      <c r="B314" t="s">
        <v>5</v>
      </c>
      <c r="C314" t="s">
        <v>5</v>
      </c>
      <c r="D314">
        <f t="shared" si="40"/>
        <v>1</v>
      </c>
      <c r="G314">
        <f t="shared" si="41"/>
        <v>0</v>
      </c>
      <c r="H314">
        <f t="shared" si="42"/>
        <v>0</v>
      </c>
      <c r="I314">
        <f t="shared" si="43"/>
        <v>0</v>
      </c>
      <c r="J314">
        <f t="shared" si="44"/>
        <v>0</v>
      </c>
      <c r="K314">
        <f t="shared" si="45"/>
        <v>0</v>
      </c>
      <c r="L314">
        <f t="shared" si="46"/>
        <v>0</v>
      </c>
      <c r="M314">
        <f t="shared" si="47"/>
        <v>1</v>
      </c>
      <c r="N314">
        <f t="shared" si="48"/>
        <v>0</v>
      </c>
      <c r="O314">
        <f t="shared" si="49"/>
        <v>0</v>
      </c>
    </row>
    <row r="315" spans="1:15" x14ac:dyDescent="0.25">
      <c r="A315" t="s">
        <v>319</v>
      </c>
      <c r="B315" t="s">
        <v>4</v>
      </c>
      <c r="C315" t="s">
        <v>4</v>
      </c>
      <c r="D315">
        <f t="shared" si="40"/>
        <v>1</v>
      </c>
      <c r="G315">
        <f t="shared" si="41"/>
        <v>1</v>
      </c>
      <c r="H315">
        <f t="shared" si="42"/>
        <v>0</v>
      </c>
      <c r="I315">
        <f t="shared" si="43"/>
        <v>0</v>
      </c>
      <c r="J315">
        <f t="shared" si="44"/>
        <v>0</v>
      </c>
      <c r="K315">
        <f t="shared" si="45"/>
        <v>0</v>
      </c>
      <c r="L315">
        <f t="shared" si="46"/>
        <v>0</v>
      </c>
      <c r="M315">
        <f t="shared" si="47"/>
        <v>0</v>
      </c>
      <c r="N315">
        <f t="shared" si="48"/>
        <v>0</v>
      </c>
      <c r="O315">
        <f t="shared" si="49"/>
        <v>0</v>
      </c>
    </row>
    <row r="316" spans="1:15" x14ac:dyDescent="0.25">
      <c r="A316" t="s">
        <v>320</v>
      </c>
      <c r="B316" t="s">
        <v>5</v>
      </c>
      <c r="C316" t="s">
        <v>5</v>
      </c>
      <c r="D316">
        <f t="shared" si="40"/>
        <v>1</v>
      </c>
      <c r="G316">
        <f t="shared" si="41"/>
        <v>0</v>
      </c>
      <c r="H316">
        <f t="shared" si="42"/>
        <v>0</v>
      </c>
      <c r="I316">
        <f t="shared" si="43"/>
        <v>0</v>
      </c>
      <c r="J316">
        <f t="shared" si="44"/>
        <v>0</v>
      </c>
      <c r="K316">
        <f t="shared" si="45"/>
        <v>0</v>
      </c>
      <c r="L316">
        <f t="shared" si="46"/>
        <v>0</v>
      </c>
      <c r="M316">
        <f t="shared" si="47"/>
        <v>1</v>
      </c>
      <c r="N316">
        <f t="shared" si="48"/>
        <v>0</v>
      </c>
      <c r="O316">
        <f t="shared" si="49"/>
        <v>0</v>
      </c>
    </row>
    <row r="317" spans="1:15" x14ac:dyDescent="0.25">
      <c r="A317" t="s">
        <v>321</v>
      </c>
      <c r="B317" t="s">
        <v>5</v>
      </c>
      <c r="C317" t="s">
        <v>5</v>
      </c>
      <c r="D317">
        <f t="shared" si="40"/>
        <v>1</v>
      </c>
      <c r="G317">
        <f t="shared" si="41"/>
        <v>0</v>
      </c>
      <c r="H317">
        <f t="shared" si="42"/>
        <v>0</v>
      </c>
      <c r="I317">
        <f t="shared" si="43"/>
        <v>0</v>
      </c>
      <c r="J317">
        <f t="shared" si="44"/>
        <v>0</v>
      </c>
      <c r="K317">
        <f t="shared" si="45"/>
        <v>0</v>
      </c>
      <c r="L317">
        <f t="shared" si="46"/>
        <v>0</v>
      </c>
      <c r="M317">
        <f t="shared" si="47"/>
        <v>1</v>
      </c>
      <c r="N317">
        <f t="shared" si="48"/>
        <v>0</v>
      </c>
      <c r="O317">
        <f t="shared" si="49"/>
        <v>0</v>
      </c>
    </row>
    <row r="318" spans="1:15" x14ac:dyDescent="0.25">
      <c r="A318" t="s">
        <v>322</v>
      </c>
      <c r="B318" t="s">
        <v>5</v>
      </c>
      <c r="C318" t="s">
        <v>5</v>
      </c>
      <c r="D318">
        <f t="shared" si="40"/>
        <v>1</v>
      </c>
      <c r="G318">
        <f t="shared" si="41"/>
        <v>0</v>
      </c>
      <c r="H318">
        <f t="shared" si="42"/>
        <v>0</v>
      </c>
      <c r="I318">
        <f t="shared" si="43"/>
        <v>0</v>
      </c>
      <c r="J318">
        <f t="shared" si="44"/>
        <v>0</v>
      </c>
      <c r="K318">
        <f t="shared" si="45"/>
        <v>0</v>
      </c>
      <c r="L318">
        <f t="shared" si="46"/>
        <v>0</v>
      </c>
      <c r="M318">
        <f t="shared" si="47"/>
        <v>1</v>
      </c>
      <c r="N318">
        <f t="shared" si="48"/>
        <v>0</v>
      </c>
      <c r="O318">
        <f t="shared" si="49"/>
        <v>0</v>
      </c>
    </row>
    <row r="319" spans="1:15" x14ac:dyDescent="0.25">
      <c r="A319" t="s">
        <v>323</v>
      </c>
      <c r="B319" t="s">
        <v>5</v>
      </c>
      <c r="C319" t="s">
        <v>5</v>
      </c>
      <c r="D319">
        <f t="shared" si="40"/>
        <v>1</v>
      </c>
      <c r="G319">
        <f t="shared" si="41"/>
        <v>0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f t="shared" si="45"/>
        <v>0</v>
      </c>
      <c r="L319">
        <f t="shared" si="46"/>
        <v>0</v>
      </c>
      <c r="M319">
        <f t="shared" si="47"/>
        <v>1</v>
      </c>
      <c r="N319">
        <f t="shared" si="48"/>
        <v>0</v>
      </c>
      <c r="O319">
        <f t="shared" si="49"/>
        <v>0</v>
      </c>
    </row>
    <row r="320" spans="1:15" x14ac:dyDescent="0.25">
      <c r="A320" t="s">
        <v>324</v>
      </c>
      <c r="B320" t="s">
        <v>5</v>
      </c>
      <c r="C320" t="s">
        <v>5</v>
      </c>
      <c r="D320">
        <f t="shared" si="40"/>
        <v>1</v>
      </c>
      <c r="G320">
        <f t="shared" si="41"/>
        <v>0</v>
      </c>
      <c r="H320">
        <f t="shared" si="42"/>
        <v>0</v>
      </c>
      <c r="I320">
        <f t="shared" si="43"/>
        <v>0</v>
      </c>
      <c r="J320">
        <f t="shared" si="44"/>
        <v>0</v>
      </c>
      <c r="K320">
        <f t="shared" si="45"/>
        <v>0</v>
      </c>
      <c r="L320">
        <f t="shared" si="46"/>
        <v>0</v>
      </c>
      <c r="M320">
        <f t="shared" si="47"/>
        <v>1</v>
      </c>
      <c r="N320">
        <f t="shared" si="48"/>
        <v>0</v>
      </c>
      <c r="O320">
        <f t="shared" si="49"/>
        <v>0</v>
      </c>
    </row>
    <row r="321" spans="1:15" x14ac:dyDescent="0.25">
      <c r="A321" t="s">
        <v>325</v>
      </c>
      <c r="B321" t="s">
        <v>5</v>
      </c>
      <c r="C321" t="s">
        <v>5</v>
      </c>
      <c r="D321">
        <f t="shared" si="40"/>
        <v>1</v>
      </c>
      <c r="G321">
        <f t="shared" si="41"/>
        <v>0</v>
      </c>
      <c r="H321">
        <f t="shared" si="42"/>
        <v>0</v>
      </c>
      <c r="I321">
        <f t="shared" si="43"/>
        <v>0</v>
      </c>
      <c r="J321">
        <f t="shared" si="44"/>
        <v>0</v>
      </c>
      <c r="K321">
        <f t="shared" si="45"/>
        <v>0</v>
      </c>
      <c r="L321">
        <f t="shared" si="46"/>
        <v>0</v>
      </c>
      <c r="M321">
        <f t="shared" si="47"/>
        <v>1</v>
      </c>
      <c r="N321">
        <f t="shared" si="48"/>
        <v>0</v>
      </c>
      <c r="O321">
        <f t="shared" si="49"/>
        <v>0</v>
      </c>
    </row>
    <row r="322" spans="1:15" x14ac:dyDescent="0.25">
      <c r="A322" t="s">
        <v>326</v>
      </c>
      <c r="B322" t="s">
        <v>5</v>
      </c>
      <c r="C322" t="s">
        <v>5</v>
      </c>
      <c r="D322">
        <f t="shared" ref="D322:D385" si="50">IF(C322=B322,1,0)</f>
        <v>1</v>
      </c>
      <c r="G322">
        <f t="shared" si="41"/>
        <v>0</v>
      </c>
      <c r="H322">
        <f t="shared" si="42"/>
        <v>0</v>
      </c>
      <c r="I322">
        <f t="shared" si="43"/>
        <v>0</v>
      </c>
      <c r="J322">
        <f t="shared" si="44"/>
        <v>0</v>
      </c>
      <c r="K322">
        <f t="shared" si="45"/>
        <v>0</v>
      </c>
      <c r="L322">
        <f t="shared" si="46"/>
        <v>0</v>
      </c>
      <c r="M322">
        <f t="shared" si="47"/>
        <v>1</v>
      </c>
      <c r="N322">
        <f t="shared" si="48"/>
        <v>0</v>
      </c>
      <c r="O322">
        <f t="shared" si="49"/>
        <v>0</v>
      </c>
    </row>
    <row r="323" spans="1:15" x14ac:dyDescent="0.25">
      <c r="A323" t="s">
        <v>327</v>
      </c>
      <c r="B323" t="s">
        <v>5</v>
      </c>
      <c r="C323" t="s">
        <v>5</v>
      </c>
      <c r="D323">
        <f t="shared" si="50"/>
        <v>1</v>
      </c>
      <c r="G323">
        <f t="shared" ref="G323:G386" si="51">IF(AND($B323=$C323,$B323="N1"),1,0)</f>
        <v>0</v>
      </c>
      <c r="H323">
        <f t="shared" ref="H323:H386" si="52">IF(AND($B323&lt;&gt;$C323,$B323="N1"),1,0)</f>
        <v>0</v>
      </c>
      <c r="I323">
        <f t="shared" ref="I323:I386" si="53">IF(AND($B323&lt;&gt;$C323,$C323="N1"),1,0)</f>
        <v>0</v>
      </c>
      <c r="J323">
        <f t="shared" ref="J323:J386" si="54">IF(AND($B323=$C323,$B323="N2"),1,0)</f>
        <v>0</v>
      </c>
      <c r="K323">
        <f t="shared" ref="K323:K386" si="55">IF(AND($B323&lt;&gt;$C323,$B323="N2"),1,0)</f>
        <v>0</v>
      </c>
      <c r="L323">
        <f t="shared" ref="L323:L386" si="56">IF(AND($B323&lt;&gt;$C323,$C323="N2"),1,0)</f>
        <v>0</v>
      </c>
      <c r="M323">
        <f t="shared" ref="M323:M386" si="57">IF(AND($B323=$C323,$B323="N3"),1,0)</f>
        <v>1</v>
      </c>
      <c r="N323">
        <f t="shared" ref="N323:N386" si="58">IF(AND($B323&lt;&gt;$C323,$B323="N3"),1,0)</f>
        <v>0</v>
      </c>
      <c r="O323">
        <f t="shared" ref="O323:O386" si="59">IF(AND($B323&lt;&gt;$C323,$C323="N3"),1,0)</f>
        <v>0</v>
      </c>
    </row>
    <row r="324" spans="1:15" x14ac:dyDescent="0.25">
      <c r="A324" t="s">
        <v>328</v>
      </c>
      <c r="B324" t="s">
        <v>5</v>
      </c>
      <c r="C324" t="s">
        <v>5</v>
      </c>
      <c r="D324">
        <f t="shared" si="50"/>
        <v>1</v>
      </c>
      <c r="G324">
        <f t="shared" si="51"/>
        <v>0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  <c r="L324">
        <f t="shared" si="56"/>
        <v>0</v>
      </c>
      <c r="M324">
        <f t="shared" si="57"/>
        <v>1</v>
      </c>
      <c r="N324">
        <f t="shared" si="58"/>
        <v>0</v>
      </c>
      <c r="O324">
        <f t="shared" si="59"/>
        <v>0</v>
      </c>
    </row>
    <row r="325" spans="1:15" x14ac:dyDescent="0.25">
      <c r="A325" t="s">
        <v>329</v>
      </c>
      <c r="B325" t="s">
        <v>5</v>
      </c>
      <c r="C325" t="s">
        <v>5</v>
      </c>
      <c r="D325">
        <f t="shared" si="50"/>
        <v>1</v>
      </c>
      <c r="G325">
        <f t="shared" si="51"/>
        <v>0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  <c r="L325">
        <f t="shared" si="56"/>
        <v>0</v>
      </c>
      <c r="M325">
        <f t="shared" si="57"/>
        <v>1</v>
      </c>
      <c r="N325">
        <f t="shared" si="58"/>
        <v>0</v>
      </c>
      <c r="O325">
        <f t="shared" si="59"/>
        <v>0</v>
      </c>
    </row>
    <row r="326" spans="1:15" x14ac:dyDescent="0.25">
      <c r="A326" t="s">
        <v>330</v>
      </c>
      <c r="B326" t="s">
        <v>5</v>
      </c>
      <c r="C326" t="s">
        <v>5</v>
      </c>
      <c r="D326">
        <f t="shared" si="50"/>
        <v>1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0</v>
      </c>
      <c r="K326">
        <f t="shared" si="55"/>
        <v>0</v>
      </c>
      <c r="L326">
        <f t="shared" si="56"/>
        <v>0</v>
      </c>
      <c r="M326">
        <f t="shared" si="57"/>
        <v>1</v>
      </c>
      <c r="N326">
        <f t="shared" si="58"/>
        <v>0</v>
      </c>
      <c r="O326">
        <f t="shared" si="59"/>
        <v>0</v>
      </c>
    </row>
    <row r="327" spans="1:15" x14ac:dyDescent="0.25">
      <c r="A327" t="s">
        <v>331</v>
      </c>
      <c r="B327" t="s">
        <v>5</v>
      </c>
      <c r="C327" t="s">
        <v>5</v>
      </c>
      <c r="D327">
        <f t="shared" si="50"/>
        <v>1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0</v>
      </c>
      <c r="K327">
        <f t="shared" si="55"/>
        <v>0</v>
      </c>
      <c r="L327">
        <f t="shared" si="56"/>
        <v>0</v>
      </c>
      <c r="M327">
        <f t="shared" si="57"/>
        <v>1</v>
      </c>
      <c r="N327">
        <f t="shared" si="58"/>
        <v>0</v>
      </c>
      <c r="O327">
        <f t="shared" si="59"/>
        <v>0</v>
      </c>
    </row>
    <row r="328" spans="1:15" x14ac:dyDescent="0.25">
      <c r="A328" t="s">
        <v>332</v>
      </c>
      <c r="B328" t="s">
        <v>4</v>
      </c>
      <c r="C328" t="s">
        <v>10</v>
      </c>
      <c r="D328">
        <f t="shared" si="50"/>
        <v>0</v>
      </c>
      <c r="G328">
        <f t="shared" si="51"/>
        <v>0</v>
      </c>
      <c r="H328">
        <f t="shared" si="52"/>
        <v>1</v>
      </c>
      <c r="I328">
        <f t="shared" si="53"/>
        <v>0</v>
      </c>
      <c r="J328">
        <f t="shared" si="54"/>
        <v>0</v>
      </c>
      <c r="K328">
        <f t="shared" si="55"/>
        <v>0</v>
      </c>
      <c r="L328">
        <f t="shared" si="56"/>
        <v>1</v>
      </c>
      <c r="M328">
        <f t="shared" si="57"/>
        <v>0</v>
      </c>
      <c r="N328">
        <f t="shared" si="58"/>
        <v>0</v>
      </c>
      <c r="O328">
        <f t="shared" si="59"/>
        <v>0</v>
      </c>
    </row>
    <row r="329" spans="1:15" x14ac:dyDescent="0.25">
      <c r="A329" t="s">
        <v>333</v>
      </c>
      <c r="B329" t="s">
        <v>5</v>
      </c>
      <c r="C329" t="s">
        <v>5</v>
      </c>
      <c r="D329">
        <f t="shared" si="50"/>
        <v>1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0</v>
      </c>
      <c r="K329">
        <f t="shared" si="55"/>
        <v>0</v>
      </c>
      <c r="L329">
        <f t="shared" si="56"/>
        <v>0</v>
      </c>
      <c r="M329">
        <f t="shared" si="57"/>
        <v>1</v>
      </c>
      <c r="N329">
        <f t="shared" si="58"/>
        <v>0</v>
      </c>
      <c r="O329">
        <f t="shared" si="59"/>
        <v>0</v>
      </c>
    </row>
    <row r="330" spans="1:15" x14ac:dyDescent="0.25">
      <c r="A330" t="s">
        <v>334</v>
      </c>
      <c r="B330" t="s">
        <v>5</v>
      </c>
      <c r="C330" t="s">
        <v>5</v>
      </c>
      <c r="D330">
        <f t="shared" si="50"/>
        <v>1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0</v>
      </c>
      <c r="K330">
        <f t="shared" si="55"/>
        <v>0</v>
      </c>
      <c r="L330">
        <f t="shared" si="56"/>
        <v>0</v>
      </c>
      <c r="M330">
        <f t="shared" si="57"/>
        <v>1</v>
      </c>
      <c r="N330">
        <f t="shared" si="58"/>
        <v>0</v>
      </c>
      <c r="O330">
        <f t="shared" si="59"/>
        <v>0</v>
      </c>
    </row>
    <row r="331" spans="1:15" x14ac:dyDescent="0.25">
      <c r="A331" t="s">
        <v>335</v>
      </c>
      <c r="B331" t="s">
        <v>5</v>
      </c>
      <c r="C331" t="s">
        <v>5</v>
      </c>
      <c r="D331">
        <f t="shared" si="50"/>
        <v>1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0</v>
      </c>
      <c r="K331">
        <f t="shared" si="55"/>
        <v>0</v>
      </c>
      <c r="L331">
        <f t="shared" si="56"/>
        <v>0</v>
      </c>
      <c r="M331">
        <f t="shared" si="57"/>
        <v>1</v>
      </c>
      <c r="N331">
        <f t="shared" si="58"/>
        <v>0</v>
      </c>
      <c r="O331">
        <f t="shared" si="59"/>
        <v>0</v>
      </c>
    </row>
    <row r="332" spans="1:15" x14ac:dyDescent="0.25">
      <c r="A332" t="s">
        <v>336</v>
      </c>
      <c r="B332" t="s">
        <v>5</v>
      </c>
      <c r="C332" t="s">
        <v>5</v>
      </c>
      <c r="D332">
        <f t="shared" si="50"/>
        <v>1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0</v>
      </c>
      <c r="K332">
        <f t="shared" si="55"/>
        <v>0</v>
      </c>
      <c r="L332">
        <f t="shared" si="56"/>
        <v>0</v>
      </c>
      <c r="M332">
        <f t="shared" si="57"/>
        <v>1</v>
      </c>
      <c r="N332">
        <f t="shared" si="58"/>
        <v>0</v>
      </c>
      <c r="O332">
        <f t="shared" si="59"/>
        <v>0</v>
      </c>
    </row>
    <row r="333" spans="1:15" x14ac:dyDescent="0.25">
      <c r="A333" t="s">
        <v>337</v>
      </c>
      <c r="B333" t="s">
        <v>5</v>
      </c>
      <c r="C333" t="s">
        <v>5</v>
      </c>
      <c r="D333">
        <f t="shared" si="50"/>
        <v>1</v>
      </c>
      <c r="G333">
        <f t="shared" si="51"/>
        <v>0</v>
      </c>
      <c r="H333">
        <f t="shared" si="52"/>
        <v>0</v>
      </c>
      <c r="I333">
        <f t="shared" si="53"/>
        <v>0</v>
      </c>
      <c r="J333">
        <f t="shared" si="54"/>
        <v>0</v>
      </c>
      <c r="K333">
        <f t="shared" si="55"/>
        <v>0</v>
      </c>
      <c r="L333">
        <f t="shared" si="56"/>
        <v>0</v>
      </c>
      <c r="M333">
        <f t="shared" si="57"/>
        <v>1</v>
      </c>
      <c r="N333">
        <f t="shared" si="58"/>
        <v>0</v>
      </c>
      <c r="O333">
        <f t="shared" si="59"/>
        <v>0</v>
      </c>
    </row>
    <row r="334" spans="1:15" x14ac:dyDescent="0.25">
      <c r="A334" t="s">
        <v>338</v>
      </c>
      <c r="B334" t="s">
        <v>5</v>
      </c>
      <c r="C334" t="s">
        <v>5</v>
      </c>
      <c r="D334">
        <f t="shared" si="50"/>
        <v>1</v>
      </c>
      <c r="G334">
        <f t="shared" si="51"/>
        <v>0</v>
      </c>
      <c r="H334">
        <f t="shared" si="52"/>
        <v>0</v>
      </c>
      <c r="I334">
        <f t="shared" si="53"/>
        <v>0</v>
      </c>
      <c r="J334">
        <f t="shared" si="54"/>
        <v>0</v>
      </c>
      <c r="K334">
        <f t="shared" si="55"/>
        <v>0</v>
      </c>
      <c r="L334">
        <f t="shared" si="56"/>
        <v>0</v>
      </c>
      <c r="M334">
        <f t="shared" si="57"/>
        <v>1</v>
      </c>
      <c r="N334">
        <f t="shared" si="58"/>
        <v>0</v>
      </c>
      <c r="O334">
        <f t="shared" si="59"/>
        <v>0</v>
      </c>
    </row>
    <row r="335" spans="1:15" x14ac:dyDescent="0.25">
      <c r="A335" t="s">
        <v>339</v>
      </c>
      <c r="B335" t="s">
        <v>5</v>
      </c>
      <c r="C335" t="s">
        <v>5</v>
      </c>
      <c r="D335">
        <f t="shared" si="50"/>
        <v>1</v>
      </c>
      <c r="G335">
        <f t="shared" si="51"/>
        <v>0</v>
      </c>
      <c r="H335">
        <f t="shared" si="52"/>
        <v>0</v>
      </c>
      <c r="I335">
        <f t="shared" si="53"/>
        <v>0</v>
      </c>
      <c r="J335">
        <f t="shared" si="54"/>
        <v>0</v>
      </c>
      <c r="K335">
        <f t="shared" si="55"/>
        <v>0</v>
      </c>
      <c r="L335">
        <f t="shared" si="56"/>
        <v>0</v>
      </c>
      <c r="M335">
        <f t="shared" si="57"/>
        <v>1</v>
      </c>
      <c r="N335">
        <f t="shared" si="58"/>
        <v>0</v>
      </c>
      <c r="O335">
        <f t="shared" si="59"/>
        <v>0</v>
      </c>
    </row>
    <row r="336" spans="1:15" x14ac:dyDescent="0.25">
      <c r="A336" t="s">
        <v>340</v>
      </c>
      <c r="B336" t="s">
        <v>5</v>
      </c>
      <c r="C336" t="s">
        <v>5</v>
      </c>
      <c r="D336">
        <f t="shared" si="50"/>
        <v>1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0</v>
      </c>
      <c r="K336">
        <f t="shared" si="55"/>
        <v>0</v>
      </c>
      <c r="L336">
        <f t="shared" si="56"/>
        <v>0</v>
      </c>
      <c r="M336">
        <f t="shared" si="57"/>
        <v>1</v>
      </c>
      <c r="N336">
        <f t="shared" si="58"/>
        <v>0</v>
      </c>
      <c r="O336">
        <f t="shared" si="59"/>
        <v>0</v>
      </c>
    </row>
    <row r="337" spans="1:15" x14ac:dyDescent="0.25">
      <c r="A337" t="s">
        <v>341</v>
      </c>
      <c r="B337" t="s">
        <v>5</v>
      </c>
      <c r="C337" t="s">
        <v>5</v>
      </c>
      <c r="D337">
        <f t="shared" si="50"/>
        <v>1</v>
      </c>
      <c r="G337">
        <f t="shared" si="51"/>
        <v>0</v>
      </c>
      <c r="H337">
        <f t="shared" si="52"/>
        <v>0</v>
      </c>
      <c r="I337">
        <f t="shared" si="53"/>
        <v>0</v>
      </c>
      <c r="J337">
        <f t="shared" si="54"/>
        <v>0</v>
      </c>
      <c r="K337">
        <f t="shared" si="55"/>
        <v>0</v>
      </c>
      <c r="L337">
        <f t="shared" si="56"/>
        <v>0</v>
      </c>
      <c r="M337">
        <f t="shared" si="57"/>
        <v>1</v>
      </c>
      <c r="N337">
        <f t="shared" si="58"/>
        <v>0</v>
      </c>
      <c r="O337">
        <f t="shared" si="59"/>
        <v>0</v>
      </c>
    </row>
    <row r="338" spans="1:15" x14ac:dyDescent="0.25">
      <c r="A338" t="s">
        <v>342</v>
      </c>
      <c r="B338" t="s">
        <v>5</v>
      </c>
      <c r="C338" t="s">
        <v>5</v>
      </c>
      <c r="D338">
        <f t="shared" si="50"/>
        <v>1</v>
      </c>
      <c r="G338">
        <f t="shared" si="51"/>
        <v>0</v>
      </c>
      <c r="H338">
        <f t="shared" si="52"/>
        <v>0</v>
      </c>
      <c r="I338">
        <f t="shared" si="53"/>
        <v>0</v>
      </c>
      <c r="J338">
        <f t="shared" si="54"/>
        <v>0</v>
      </c>
      <c r="K338">
        <f t="shared" si="55"/>
        <v>0</v>
      </c>
      <c r="L338">
        <f t="shared" si="56"/>
        <v>0</v>
      </c>
      <c r="M338">
        <f t="shared" si="57"/>
        <v>1</v>
      </c>
      <c r="N338">
        <f t="shared" si="58"/>
        <v>0</v>
      </c>
      <c r="O338">
        <f t="shared" si="59"/>
        <v>0</v>
      </c>
    </row>
    <row r="339" spans="1:15" x14ac:dyDescent="0.25">
      <c r="A339" t="s">
        <v>343</v>
      </c>
      <c r="B339" t="s">
        <v>5</v>
      </c>
      <c r="C339" t="s">
        <v>5</v>
      </c>
      <c r="D339">
        <f t="shared" si="50"/>
        <v>1</v>
      </c>
      <c r="G339">
        <f t="shared" si="51"/>
        <v>0</v>
      </c>
      <c r="H339">
        <f t="shared" si="52"/>
        <v>0</v>
      </c>
      <c r="I339">
        <f t="shared" si="53"/>
        <v>0</v>
      </c>
      <c r="J339">
        <f t="shared" si="54"/>
        <v>0</v>
      </c>
      <c r="K339">
        <f t="shared" si="55"/>
        <v>0</v>
      </c>
      <c r="L339">
        <f t="shared" si="56"/>
        <v>0</v>
      </c>
      <c r="M339">
        <f t="shared" si="57"/>
        <v>1</v>
      </c>
      <c r="N339">
        <f t="shared" si="58"/>
        <v>0</v>
      </c>
      <c r="O339">
        <f t="shared" si="59"/>
        <v>0</v>
      </c>
    </row>
    <row r="340" spans="1:15" x14ac:dyDescent="0.25">
      <c r="A340" t="s">
        <v>344</v>
      </c>
      <c r="B340" t="s">
        <v>5</v>
      </c>
      <c r="C340" t="s">
        <v>5</v>
      </c>
      <c r="D340">
        <f t="shared" si="50"/>
        <v>1</v>
      </c>
      <c r="G340">
        <f t="shared" si="51"/>
        <v>0</v>
      </c>
      <c r="H340">
        <f t="shared" si="52"/>
        <v>0</v>
      </c>
      <c r="I340">
        <f t="shared" si="53"/>
        <v>0</v>
      </c>
      <c r="J340">
        <f t="shared" si="54"/>
        <v>0</v>
      </c>
      <c r="K340">
        <f t="shared" si="55"/>
        <v>0</v>
      </c>
      <c r="L340">
        <f t="shared" si="56"/>
        <v>0</v>
      </c>
      <c r="M340">
        <f t="shared" si="57"/>
        <v>1</v>
      </c>
      <c r="N340">
        <f t="shared" si="58"/>
        <v>0</v>
      </c>
      <c r="O340">
        <f t="shared" si="59"/>
        <v>0</v>
      </c>
    </row>
    <row r="341" spans="1:15" x14ac:dyDescent="0.25">
      <c r="A341" t="s">
        <v>345</v>
      </c>
      <c r="B341" t="s">
        <v>5</v>
      </c>
      <c r="C341" t="s">
        <v>5</v>
      </c>
      <c r="D341">
        <f t="shared" si="50"/>
        <v>1</v>
      </c>
      <c r="G341">
        <f t="shared" si="51"/>
        <v>0</v>
      </c>
      <c r="H341">
        <f t="shared" si="52"/>
        <v>0</v>
      </c>
      <c r="I341">
        <f t="shared" si="53"/>
        <v>0</v>
      </c>
      <c r="J341">
        <f t="shared" si="54"/>
        <v>0</v>
      </c>
      <c r="K341">
        <f t="shared" si="55"/>
        <v>0</v>
      </c>
      <c r="L341">
        <f t="shared" si="56"/>
        <v>0</v>
      </c>
      <c r="M341">
        <f t="shared" si="57"/>
        <v>1</v>
      </c>
      <c r="N341">
        <f t="shared" si="58"/>
        <v>0</v>
      </c>
      <c r="O341">
        <f t="shared" si="59"/>
        <v>0</v>
      </c>
    </row>
    <row r="342" spans="1:15" x14ac:dyDescent="0.25">
      <c r="A342" t="s">
        <v>346</v>
      </c>
      <c r="B342" t="s">
        <v>5</v>
      </c>
      <c r="C342" t="s">
        <v>5</v>
      </c>
      <c r="D342">
        <f t="shared" si="50"/>
        <v>1</v>
      </c>
      <c r="G342">
        <f t="shared" si="51"/>
        <v>0</v>
      </c>
      <c r="H342">
        <f t="shared" si="52"/>
        <v>0</v>
      </c>
      <c r="I342">
        <f t="shared" si="53"/>
        <v>0</v>
      </c>
      <c r="J342">
        <f t="shared" si="54"/>
        <v>0</v>
      </c>
      <c r="K342">
        <f t="shared" si="55"/>
        <v>0</v>
      </c>
      <c r="L342">
        <f t="shared" si="56"/>
        <v>0</v>
      </c>
      <c r="M342">
        <f t="shared" si="57"/>
        <v>1</v>
      </c>
      <c r="N342">
        <f t="shared" si="58"/>
        <v>0</v>
      </c>
      <c r="O342">
        <f t="shared" si="59"/>
        <v>0</v>
      </c>
    </row>
    <row r="343" spans="1:15" x14ac:dyDescent="0.25">
      <c r="A343" t="s">
        <v>347</v>
      </c>
      <c r="B343" t="s">
        <v>5</v>
      </c>
      <c r="C343" t="s">
        <v>5</v>
      </c>
      <c r="D343">
        <f t="shared" si="50"/>
        <v>1</v>
      </c>
      <c r="G343">
        <f t="shared" si="51"/>
        <v>0</v>
      </c>
      <c r="H343">
        <f t="shared" si="52"/>
        <v>0</v>
      </c>
      <c r="I343">
        <f t="shared" si="53"/>
        <v>0</v>
      </c>
      <c r="J343">
        <f t="shared" si="54"/>
        <v>0</v>
      </c>
      <c r="K343">
        <f t="shared" si="55"/>
        <v>0</v>
      </c>
      <c r="L343">
        <f t="shared" si="56"/>
        <v>0</v>
      </c>
      <c r="M343">
        <f t="shared" si="57"/>
        <v>1</v>
      </c>
      <c r="N343">
        <f t="shared" si="58"/>
        <v>0</v>
      </c>
      <c r="O343">
        <f t="shared" si="59"/>
        <v>0</v>
      </c>
    </row>
    <row r="344" spans="1:15" x14ac:dyDescent="0.25">
      <c r="A344" t="s">
        <v>348</v>
      </c>
      <c r="B344" t="s">
        <v>10</v>
      </c>
      <c r="C344" t="s">
        <v>5</v>
      </c>
      <c r="D344">
        <f t="shared" si="50"/>
        <v>0</v>
      </c>
      <c r="G344">
        <f t="shared" si="51"/>
        <v>0</v>
      </c>
      <c r="H344">
        <f t="shared" si="52"/>
        <v>0</v>
      </c>
      <c r="I344">
        <f t="shared" si="53"/>
        <v>0</v>
      </c>
      <c r="J344">
        <f t="shared" si="54"/>
        <v>0</v>
      </c>
      <c r="K344">
        <f t="shared" si="55"/>
        <v>1</v>
      </c>
      <c r="L344">
        <f t="shared" si="56"/>
        <v>0</v>
      </c>
      <c r="M344">
        <f t="shared" si="57"/>
        <v>0</v>
      </c>
      <c r="N344">
        <f t="shared" si="58"/>
        <v>0</v>
      </c>
      <c r="O344">
        <f t="shared" si="59"/>
        <v>1</v>
      </c>
    </row>
    <row r="345" spans="1:15" x14ac:dyDescent="0.25">
      <c r="A345" t="s">
        <v>349</v>
      </c>
      <c r="B345" t="s">
        <v>5</v>
      </c>
      <c r="C345" t="s">
        <v>5</v>
      </c>
      <c r="D345">
        <f t="shared" si="50"/>
        <v>1</v>
      </c>
      <c r="G345">
        <f t="shared" si="51"/>
        <v>0</v>
      </c>
      <c r="H345">
        <f t="shared" si="52"/>
        <v>0</v>
      </c>
      <c r="I345">
        <f t="shared" si="53"/>
        <v>0</v>
      </c>
      <c r="J345">
        <f t="shared" si="54"/>
        <v>0</v>
      </c>
      <c r="K345">
        <f t="shared" si="55"/>
        <v>0</v>
      </c>
      <c r="L345">
        <f t="shared" si="56"/>
        <v>0</v>
      </c>
      <c r="M345">
        <f t="shared" si="57"/>
        <v>1</v>
      </c>
      <c r="N345">
        <f t="shared" si="58"/>
        <v>0</v>
      </c>
      <c r="O345">
        <f t="shared" si="59"/>
        <v>0</v>
      </c>
    </row>
    <row r="346" spans="1:15" x14ac:dyDescent="0.25">
      <c r="A346" t="s">
        <v>350</v>
      </c>
      <c r="B346" t="s">
        <v>5</v>
      </c>
      <c r="C346" t="s">
        <v>5</v>
      </c>
      <c r="D346">
        <f t="shared" si="50"/>
        <v>1</v>
      </c>
      <c r="G346">
        <f t="shared" si="51"/>
        <v>0</v>
      </c>
      <c r="H346">
        <f t="shared" si="52"/>
        <v>0</v>
      </c>
      <c r="I346">
        <f t="shared" si="53"/>
        <v>0</v>
      </c>
      <c r="J346">
        <f t="shared" si="54"/>
        <v>0</v>
      </c>
      <c r="K346">
        <f t="shared" si="55"/>
        <v>0</v>
      </c>
      <c r="L346">
        <f t="shared" si="56"/>
        <v>0</v>
      </c>
      <c r="M346">
        <f t="shared" si="57"/>
        <v>1</v>
      </c>
      <c r="N346">
        <f t="shared" si="58"/>
        <v>0</v>
      </c>
      <c r="O346">
        <f t="shared" si="59"/>
        <v>0</v>
      </c>
    </row>
    <row r="347" spans="1:15" x14ac:dyDescent="0.25">
      <c r="A347" t="s">
        <v>351</v>
      </c>
      <c r="B347" t="s">
        <v>5</v>
      </c>
      <c r="C347" t="s">
        <v>5</v>
      </c>
      <c r="D347">
        <f t="shared" si="50"/>
        <v>1</v>
      </c>
      <c r="G347">
        <f t="shared" si="51"/>
        <v>0</v>
      </c>
      <c r="H347">
        <f t="shared" si="52"/>
        <v>0</v>
      </c>
      <c r="I347">
        <f t="shared" si="53"/>
        <v>0</v>
      </c>
      <c r="J347">
        <f t="shared" si="54"/>
        <v>0</v>
      </c>
      <c r="K347">
        <f t="shared" si="55"/>
        <v>0</v>
      </c>
      <c r="L347">
        <f t="shared" si="56"/>
        <v>0</v>
      </c>
      <c r="M347">
        <f t="shared" si="57"/>
        <v>1</v>
      </c>
      <c r="N347">
        <f t="shared" si="58"/>
        <v>0</v>
      </c>
      <c r="O347">
        <f t="shared" si="59"/>
        <v>0</v>
      </c>
    </row>
    <row r="348" spans="1:15" x14ac:dyDescent="0.25">
      <c r="A348" t="s">
        <v>352</v>
      </c>
      <c r="B348" t="s">
        <v>5</v>
      </c>
      <c r="C348" t="s">
        <v>5</v>
      </c>
      <c r="D348">
        <f t="shared" si="50"/>
        <v>1</v>
      </c>
      <c r="G348">
        <f t="shared" si="51"/>
        <v>0</v>
      </c>
      <c r="H348">
        <f t="shared" si="52"/>
        <v>0</v>
      </c>
      <c r="I348">
        <f t="shared" si="53"/>
        <v>0</v>
      </c>
      <c r="J348">
        <f t="shared" si="54"/>
        <v>0</v>
      </c>
      <c r="K348">
        <f t="shared" si="55"/>
        <v>0</v>
      </c>
      <c r="L348">
        <f t="shared" si="56"/>
        <v>0</v>
      </c>
      <c r="M348">
        <f t="shared" si="57"/>
        <v>1</v>
      </c>
      <c r="N348">
        <f t="shared" si="58"/>
        <v>0</v>
      </c>
      <c r="O348">
        <f t="shared" si="59"/>
        <v>0</v>
      </c>
    </row>
    <row r="349" spans="1:15" x14ac:dyDescent="0.25">
      <c r="A349" t="s">
        <v>353</v>
      </c>
      <c r="B349" t="s">
        <v>5</v>
      </c>
      <c r="C349" t="s">
        <v>5</v>
      </c>
      <c r="D349">
        <f t="shared" si="50"/>
        <v>1</v>
      </c>
      <c r="G349">
        <f t="shared" si="51"/>
        <v>0</v>
      </c>
      <c r="H349">
        <f t="shared" si="52"/>
        <v>0</v>
      </c>
      <c r="I349">
        <f t="shared" si="53"/>
        <v>0</v>
      </c>
      <c r="J349">
        <f t="shared" si="54"/>
        <v>0</v>
      </c>
      <c r="K349">
        <f t="shared" si="55"/>
        <v>0</v>
      </c>
      <c r="L349">
        <f t="shared" si="56"/>
        <v>0</v>
      </c>
      <c r="M349">
        <f t="shared" si="57"/>
        <v>1</v>
      </c>
      <c r="N349">
        <f t="shared" si="58"/>
        <v>0</v>
      </c>
      <c r="O349">
        <f t="shared" si="59"/>
        <v>0</v>
      </c>
    </row>
    <row r="350" spans="1:15" x14ac:dyDescent="0.25">
      <c r="A350" t="s">
        <v>354</v>
      </c>
      <c r="B350" t="s">
        <v>5</v>
      </c>
      <c r="C350" t="s">
        <v>5</v>
      </c>
      <c r="D350">
        <f t="shared" si="50"/>
        <v>1</v>
      </c>
      <c r="G350">
        <f t="shared" si="51"/>
        <v>0</v>
      </c>
      <c r="H350">
        <f t="shared" si="52"/>
        <v>0</v>
      </c>
      <c r="I350">
        <f t="shared" si="53"/>
        <v>0</v>
      </c>
      <c r="J350">
        <f t="shared" si="54"/>
        <v>0</v>
      </c>
      <c r="K350">
        <f t="shared" si="55"/>
        <v>0</v>
      </c>
      <c r="L350">
        <f t="shared" si="56"/>
        <v>0</v>
      </c>
      <c r="M350">
        <f t="shared" si="57"/>
        <v>1</v>
      </c>
      <c r="N350">
        <f t="shared" si="58"/>
        <v>0</v>
      </c>
      <c r="O350">
        <f t="shared" si="59"/>
        <v>0</v>
      </c>
    </row>
    <row r="351" spans="1:15" x14ac:dyDescent="0.25">
      <c r="A351" t="s">
        <v>355</v>
      </c>
      <c r="B351" t="s">
        <v>5</v>
      </c>
      <c r="C351" t="s">
        <v>5</v>
      </c>
      <c r="D351">
        <f t="shared" si="50"/>
        <v>1</v>
      </c>
      <c r="G351">
        <f t="shared" si="51"/>
        <v>0</v>
      </c>
      <c r="H351">
        <f t="shared" si="52"/>
        <v>0</v>
      </c>
      <c r="I351">
        <f t="shared" si="53"/>
        <v>0</v>
      </c>
      <c r="J351">
        <f t="shared" si="54"/>
        <v>0</v>
      </c>
      <c r="K351">
        <f t="shared" si="55"/>
        <v>0</v>
      </c>
      <c r="L351">
        <f t="shared" si="56"/>
        <v>0</v>
      </c>
      <c r="M351">
        <f t="shared" si="57"/>
        <v>1</v>
      </c>
      <c r="N351">
        <f t="shared" si="58"/>
        <v>0</v>
      </c>
      <c r="O351">
        <f t="shared" si="59"/>
        <v>0</v>
      </c>
    </row>
    <row r="352" spans="1:15" x14ac:dyDescent="0.25">
      <c r="A352" t="s">
        <v>356</v>
      </c>
      <c r="B352" t="s">
        <v>5</v>
      </c>
      <c r="C352" t="s">
        <v>5</v>
      </c>
      <c r="D352">
        <f t="shared" si="50"/>
        <v>1</v>
      </c>
      <c r="G352">
        <f t="shared" si="51"/>
        <v>0</v>
      </c>
      <c r="H352">
        <f t="shared" si="52"/>
        <v>0</v>
      </c>
      <c r="I352">
        <f t="shared" si="53"/>
        <v>0</v>
      </c>
      <c r="J352">
        <f t="shared" si="54"/>
        <v>0</v>
      </c>
      <c r="K352">
        <f t="shared" si="55"/>
        <v>0</v>
      </c>
      <c r="L352">
        <f t="shared" si="56"/>
        <v>0</v>
      </c>
      <c r="M352">
        <f t="shared" si="57"/>
        <v>1</v>
      </c>
      <c r="N352">
        <f t="shared" si="58"/>
        <v>0</v>
      </c>
      <c r="O352">
        <f t="shared" si="59"/>
        <v>0</v>
      </c>
    </row>
    <row r="353" spans="1:15" x14ac:dyDescent="0.25">
      <c r="A353" t="s">
        <v>357</v>
      </c>
      <c r="B353" t="s">
        <v>5</v>
      </c>
      <c r="C353" t="s">
        <v>5</v>
      </c>
      <c r="D353">
        <f t="shared" si="50"/>
        <v>1</v>
      </c>
      <c r="G353">
        <f t="shared" si="51"/>
        <v>0</v>
      </c>
      <c r="H353">
        <f t="shared" si="52"/>
        <v>0</v>
      </c>
      <c r="I353">
        <f t="shared" si="53"/>
        <v>0</v>
      </c>
      <c r="J353">
        <f t="shared" si="54"/>
        <v>0</v>
      </c>
      <c r="K353">
        <f t="shared" si="55"/>
        <v>0</v>
      </c>
      <c r="L353">
        <f t="shared" si="56"/>
        <v>0</v>
      </c>
      <c r="M353">
        <f t="shared" si="57"/>
        <v>1</v>
      </c>
      <c r="N353">
        <f t="shared" si="58"/>
        <v>0</v>
      </c>
      <c r="O353">
        <f t="shared" si="59"/>
        <v>0</v>
      </c>
    </row>
    <row r="354" spans="1:15" x14ac:dyDescent="0.25">
      <c r="A354" t="s">
        <v>358</v>
      </c>
      <c r="B354" t="s">
        <v>5</v>
      </c>
      <c r="C354" t="s">
        <v>5</v>
      </c>
      <c r="D354">
        <f t="shared" si="50"/>
        <v>1</v>
      </c>
      <c r="G354">
        <f t="shared" si="51"/>
        <v>0</v>
      </c>
      <c r="H354">
        <f t="shared" si="52"/>
        <v>0</v>
      </c>
      <c r="I354">
        <f t="shared" si="53"/>
        <v>0</v>
      </c>
      <c r="J354">
        <f t="shared" si="54"/>
        <v>0</v>
      </c>
      <c r="K354">
        <f t="shared" si="55"/>
        <v>0</v>
      </c>
      <c r="L354">
        <f t="shared" si="56"/>
        <v>0</v>
      </c>
      <c r="M354">
        <f t="shared" si="57"/>
        <v>1</v>
      </c>
      <c r="N354">
        <f t="shared" si="58"/>
        <v>0</v>
      </c>
      <c r="O354">
        <f t="shared" si="59"/>
        <v>0</v>
      </c>
    </row>
    <row r="355" spans="1:15" x14ac:dyDescent="0.25">
      <c r="A355" t="s">
        <v>359</v>
      </c>
      <c r="B355" t="s">
        <v>5</v>
      </c>
      <c r="C355" t="s">
        <v>5</v>
      </c>
      <c r="D355">
        <f t="shared" si="50"/>
        <v>1</v>
      </c>
      <c r="G355">
        <f t="shared" si="51"/>
        <v>0</v>
      </c>
      <c r="H355">
        <f t="shared" si="52"/>
        <v>0</v>
      </c>
      <c r="I355">
        <f t="shared" si="53"/>
        <v>0</v>
      </c>
      <c r="J355">
        <f t="shared" si="54"/>
        <v>0</v>
      </c>
      <c r="K355">
        <f t="shared" si="55"/>
        <v>0</v>
      </c>
      <c r="L355">
        <f t="shared" si="56"/>
        <v>0</v>
      </c>
      <c r="M355">
        <f t="shared" si="57"/>
        <v>1</v>
      </c>
      <c r="N355">
        <f t="shared" si="58"/>
        <v>0</v>
      </c>
      <c r="O355">
        <f t="shared" si="59"/>
        <v>0</v>
      </c>
    </row>
    <row r="356" spans="1:15" x14ac:dyDescent="0.25">
      <c r="A356" t="s">
        <v>360</v>
      </c>
      <c r="B356" t="s">
        <v>4</v>
      </c>
      <c r="C356" t="s">
        <v>4</v>
      </c>
      <c r="D356">
        <f t="shared" si="50"/>
        <v>1</v>
      </c>
      <c r="G356">
        <f t="shared" si="51"/>
        <v>1</v>
      </c>
      <c r="H356">
        <f t="shared" si="52"/>
        <v>0</v>
      </c>
      <c r="I356">
        <f t="shared" si="53"/>
        <v>0</v>
      </c>
      <c r="J356">
        <f t="shared" si="54"/>
        <v>0</v>
      </c>
      <c r="K356">
        <f t="shared" si="55"/>
        <v>0</v>
      </c>
      <c r="L356">
        <f t="shared" si="56"/>
        <v>0</v>
      </c>
      <c r="M356">
        <f t="shared" si="57"/>
        <v>0</v>
      </c>
      <c r="N356">
        <f t="shared" si="58"/>
        <v>0</v>
      </c>
      <c r="O356">
        <f t="shared" si="59"/>
        <v>0</v>
      </c>
    </row>
    <row r="357" spans="1:15" x14ac:dyDescent="0.25">
      <c r="A357" t="s">
        <v>361</v>
      </c>
      <c r="B357" t="s">
        <v>5</v>
      </c>
      <c r="C357" t="s">
        <v>5</v>
      </c>
      <c r="D357">
        <f t="shared" si="50"/>
        <v>1</v>
      </c>
      <c r="G357">
        <f t="shared" si="51"/>
        <v>0</v>
      </c>
      <c r="H357">
        <f t="shared" si="52"/>
        <v>0</v>
      </c>
      <c r="I357">
        <f t="shared" si="53"/>
        <v>0</v>
      </c>
      <c r="J357">
        <f t="shared" si="54"/>
        <v>0</v>
      </c>
      <c r="K357">
        <f t="shared" si="55"/>
        <v>0</v>
      </c>
      <c r="L357">
        <f t="shared" si="56"/>
        <v>0</v>
      </c>
      <c r="M357">
        <f t="shared" si="57"/>
        <v>1</v>
      </c>
      <c r="N357">
        <f t="shared" si="58"/>
        <v>0</v>
      </c>
      <c r="O357">
        <f t="shared" si="59"/>
        <v>0</v>
      </c>
    </row>
    <row r="358" spans="1:15" x14ac:dyDescent="0.25">
      <c r="A358" t="s">
        <v>362</v>
      </c>
      <c r="B358" t="s">
        <v>5</v>
      </c>
      <c r="C358" t="s">
        <v>5</v>
      </c>
      <c r="D358">
        <f t="shared" si="50"/>
        <v>1</v>
      </c>
      <c r="G358">
        <f t="shared" si="51"/>
        <v>0</v>
      </c>
      <c r="H358">
        <f t="shared" si="52"/>
        <v>0</v>
      </c>
      <c r="I358">
        <f t="shared" si="53"/>
        <v>0</v>
      </c>
      <c r="J358">
        <f t="shared" si="54"/>
        <v>0</v>
      </c>
      <c r="K358">
        <f t="shared" si="55"/>
        <v>0</v>
      </c>
      <c r="L358">
        <f t="shared" si="56"/>
        <v>0</v>
      </c>
      <c r="M358">
        <f t="shared" si="57"/>
        <v>1</v>
      </c>
      <c r="N358">
        <f t="shared" si="58"/>
        <v>0</v>
      </c>
      <c r="O358">
        <f t="shared" si="59"/>
        <v>0</v>
      </c>
    </row>
    <row r="359" spans="1:15" x14ac:dyDescent="0.25">
      <c r="A359" t="s">
        <v>363</v>
      </c>
      <c r="B359" t="s">
        <v>5</v>
      </c>
      <c r="C359" t="s">
        <v>5</v>
      </c>
      <c r="D359">
        <f t="shared" si="50"/>
        <v>1</v>
      </c>
      <c r="G359">
        <f t="shared" si="51"/>
        <v>0</v>
      </c>
      <c r="H359">
        <f t="shared" si="52"/>
        <v>0</v>
      </c>
      <c r="I359">
        <f t="shared" si="53"/>
        <v>0</v>
      </c>
      <c r="J359">
        <f t="shared" si="54"/>
        <v>0</v>
      </c>
      <c r="K359">
        <f t="shared" si="55"/>
        <v>0</v>
      </c>
      <c r="L359">
        <f t="shared" si="56"/>
        <v>0</v>
      </c>
      <c r="M359">
        <f t="shared" si="57"/>
        <v>1</v>
      </c>
      <c r="N359">
        <f t="shared" si="58"/>
        <v>0</v>
      </c>
      <c r="O359">
        <f t="shared" si="59"/>
        <v>0</v>
      </c>
    </row>
    <row r="360" spans="1:15" x14ac:dyDescent="0.25">
      <c r="A360" t="s">
        <v>364</v>
      </c>
      <c r="B360" t="s">
        <v>5</v>
      </c>
      <c r="C360" t="s">
        <v>5</v>
      </c>
      <c r="D360">
        <f t="shared" si="50"/>
        <v>1</v>
      </c>
      <c r="G360">
        <f t="shared" si="51"/>
        <v>0</v>
      </c>
      <c r="H360">
        <f t="shared" si="52"/>
        <v>0</v>
      </c>
      <c r="I360">
        <f t="shared" si="53"/>
        <v>0</v>
      </c>
      <c r="J360">
        <f t="shared" si="54"/>
        <v>0</v>
      </c>
      <c r="K360">
        <f t="shared" si="55"/>
        <v>0</v>
      </c>
      <c r="L360">
        <f t="shared" si="56"/>
        <v>0</v>
      </c>
      <c r="M360">
        <f t="shared" si="57"/>
        <v>1</v>
      </c>
      <c r="N360">
        <f t="shared" si="58"/>
        <v>0</v>
      </c>
      <c r="O360">
        <f t="shared" si="59"/>
        <v>0</v>
      </c>
    </row>
    <row r="361" spans="1:15" x14ac:dyDescent="0.25">
      <c r="A361" t="s">
        <v>365</v>
      </c>
      <c r="B361" t="s">
        <v>5</v>
      </c>
      <c r="C361" t="s">
        <v>5</v>
      </c>
      <c r="D361">
        <f t="shared" si="50"/>
        <v>1</v>
      </c>
      <c r="G361">
        <f t="shared" si="51"/>
        <v>0</v>
      </c>
      <c r="H361">
        <f t="shared" si="52"/>
        <v>0</v>
      </c>
      <c r="I361">
        <f t="shared" si="53"/>
        <v>0</v>
      </c>
      <c r="J361">
        <f t="shared" si="54"/>
        <v>0</v>
      </c>
      <c r="K361">
        <f t="shared" si="55"/>
        <v>0</v>
      </c>
      <c r="L361">
        <f t="shared" si="56"/>
        <v>0</v>
      </c>
      <c r="M361">
        <f t="shared" si="57"/>
        <v>1</v>
      </c>
      <c r="N361">
        <f t="shared" si="58"/>
        <v>0</v>
      </c>
      <c r="O361">
        <f t="shared" si="59"/>
        <v>0</v>
      </c>
    </row>
    <row r="362" spans="1:15" x14ac:dyDescent="0.25">
      <c r="A362" t="s">
        <v>366</v>
      </c>
      <c r="B362" t="s">
        <v>5</v>
      </c>
      <c r="C362" t="s">
        <v>5</v>
      </c>
      <c r="D362">
        <f t="shared" si="50"/>
        <v>1</v>
      </c>
      <c r="G362">
        <f t="shared" si="51"/>
        <v>0</v>
      </c>
      <c r="H362">
        <f t="shared" si="52"/>
        <v>0</v>
      </c>
      <c r="I362">
        <f t="shared" si="53"/>
        <v>0</v>
      </c>
      <c r="J362">
        <f t="shared" si="54"/>
        <v>0</v>
      </c>
      <c r="K362">
        <f t="shared" si="55"/>
        <v>0</v>
      </c>
      <c r="L362">
        <f t="shared" si="56"/>
        <v>0</v>
      </c>
      <c r="M362">
        <f t="shared" si="57"/>
        <v>1</v>
      </c>
      <c r="N362">
        <f t="shared" si="58"/>
        <v>0</v>
      </c>
      <c r="O362">
        <f t="shared" si="59"/>
        <v>0</v>
      </c>
    </row>
    <row r="363" spans="1:15" x14ac:dyDescent="0.25">
      <c r="A363" t="s">
        <v>367</v>
      </c>
      <c r="B363" t="s">
        <v>5</v>
      </c>
      <c r="C363" t="s">
        <v>5</v>
      </c>
      <c r="D363">
        <f t="shared" si="50"/>
        <v>1</v>
      </c>
      <c r="G363">
        <f t="shared" si="51"/>
        <v>0</v>
      </c>
      <c r="H363">
        <f t="shared" si="52"/>
        <v>0</v>
      </c>
      <c r="I363">
        <f t="shared" si="53"/>
        <v>0</v>
      </c>
      <c r="J363">
        <f t="shared" si="54"/>
        <v>0</v>
      </c>
      <c r="K363">
        <f t="shared" si="55"/>
        <v>0</v>
      </c>
      <c r="L363">
        <f t="shared" si="56"/>
        <v>0</v>
      </c>
      <c r="M363">
        <f t="shared" si="57"/>
        <v>1</v>
      </c>
      <c r="N363">
        <f t="shared" si="58"/>
        <v>0</v>
      </c>
      <c r="O363">
        <f t="shared" si="59"/>
        <v>0</v>
      </c>
    </row>
    <row r="364" spans="1:15" x14ac:dyDescent="0.25">
      <c r="A364" t="s">
        <v>368</v>
      </c>
      <c r="B364" t="s">
        <v>5</v>
      </c>
      <c r="C364" t="s">
        <v>5</v>
      </c>
      <c r="D364">
        <f t="shared" si="50"/>
        <v>1</v>
      </c>
      <c r="G364">
        <f t="shared" si="51"/>
        <v>0</v>
      </c>
      <c r="H364">
        <f t="shared" si="52"/>
        <v>0</v>
      </c>
      <c r="I364">
        <f t="shared" si="53"/>
        <v>0</v>
      </c>
      <c r="J364">
        <f t="shared" si="54"/>
        <v>0</v>
      </c>
      <c r="K364">
        <f t="shared" si="55"/>
        <v>0</v>
      </c>
      <c r="L364">
        <f t="shared" si="56"/>
        <v>0</v>
      </c>
      <c r="M364">
        <f t="shared" si="57"/>
        <v>1</v>
      </c>
      <c r="N364">
        <f t="shared" si="58"/>
        <v>0</v>
      </c>
      <c r="O364">
        <f t="shared" si="59"/>
        <v>0</v>
      </c>
    </row>
    <row r="365" spans="1:15" x14ac:dyDescent="0.25">
      <c r="A365" t="s">
        <v>369</v>
      </c>
      <c r="B365" t="s">
        <v>5</v>
      </c>
      <c r="C365" t="s">
        <v>5</v>
      </c>
      <c r="D365">
        <f t="shared" si="50"/>
        <v>1</v>
      </c>
      <c r="G365">
        <f t="shared" si="51"/>
        <v>0</v>
      </c>
      <c r="H365">
        <f t="shared" si="52"/>
        <v>0</v>
      </c>
      <c r="I365">
        <f t="shared" si="53"/>
        <v>0</v>
      </c>
      <c r="J365">
        <f t="shared" si="54"/>
        <v>0</v>
      </c>
      <c r="K365">
        <f t="shared" si="55"/>
        <v>0</v>
      </c>
      <c r="L365">
        <f t="shared" si="56"/>
        <v>0</v>
      </c>
      <c r="M365">
        <f t="shared" si="57"/>
        <v>1</v>
      </c>
      <c r="N365">
        <f t="shared" si="58"/>
        <v>0</v>
      </c>
      <c r="O365">
        <f t="shared" si="59"/>
        <v>0</v>
      </c>
    </row>
    <row r="366" spans="1:15" x14ac:dyDescent="0.25">
      <c r="A366" t="s">
        <v>370</v>
      </c>
      <c r="B366" t="s">
        <v>5</v>
      </c>
      <c r="C366" t="s">
        <v>5</v>
      </c>
      <c r="D366">
        <f t="shared" si="50"/>
        <v>1</v>
      </c>
      <c r="G366">
        <f t="shared" si="51"/>
        <v>0</v>
      </c>
      <c r="H366">
        <f t="shared" si="52"/>
        <v>0</v>
      </c>
      <c r="I366">
        <f t="shared" si="53"/>
        <v>0</v>
      </c>
      <c r="J366">
        <f t="shared" si="54"/>
        <v>0</v>
      </c>
      <c r="K366">
        <f t="shared" si="55"/>
        <v>0</v>
      </c>
      <c r="L366">
        <f t="shared" si="56"/>
        <v>0</v>
      </c>
      <c r="M366">
        <f t="shared" si="57"/>
        <v>1</v>
      </c>
      <c r="N366">
        <f t="shared" si="58"/>
        <v>0</v>
      </c>
      <c r="O366">
        <f t="shared" si="59"/>
        <v>0</v>
      </c>
    </row>
    <row r="367" spans="1:15" x14ac:dyDescent="0.25">
      <c r="A367" t="s">
        <v>371</v>
      </c>
      <c r="B367" t="s">
        <v>5</v>
      </c>
      <c r="C367" t="s">
        <v>5</v>
      </c>
      <c r="D367">
        <f t="shared" si="50"/>
        <v>1</v>
      </c>
      <c r="G367">
        <f t="shared" si="51"/>
        <v>0</v>
      </c>
      <c r="H367">
        <f t="shared" si="52"/>
        <v>0</v>
      </c>
      <c r="I367">
        <f t="shared" si="53"/>
        <v>0</v>
      </c>
      <c r="J367">
        <f t="shared" si="54"/>
        <v>0</v>
      </c>
      <c r="K367">
        <f t="shared" si="55"/>
        <v>0</v>
      </c>
      <c r="L367">
        <f t="shared" si="56"/>
        <v>0</v>
      </c>
      <c r="M367">
        <f t="shared" si="57"/>
        <v>1</v>
      </c>
      <c r="N367">
        <f t="shared" si="58"/>
        <v>0</v>
      </c>
      <c r="O367">
        <f t="shared" si="59"/>
        <v>0</v>
      </c>
    </row>
    <row r="368" spans="1:15" x14ac:dyDescent="0.25">
      <c r="A368" t="s">
        <v>372</v>
      </c>
      <c r="B368" t="s">
        <v>5</v>
      </c>
      <c r="C368" t="s">
        <v>5</v>
      </c>
      <c r="D368">
        <f t="shared" si="50"/>
        <v>1</v>
      </c>
      <c r="G368">
        <f t="shared" si="51"/>
        <v>0</v>
      </c>
      <c r="H368">
        <f t="shared" si="52"/>
        <v>0</v>
      </c>
      <c r="I368">
        <f t="shared" si="53"/>
        <v>0</v>
      </c>
      <c r="J368">
        <f t="shared" si="54"/>
        <v>0</v>
      </c>
      <c r="K368">
        <f t="shared" si="55"/>
        <v>0</v>
      </c>
      <c r="L368">
        <f t="shared" si="56"/>
        <v>0</v>
      </c>
      <c r="M368">
        <f t="shared" si="57"/>
        <v>1</v>
      </c>
      <c r="N368">
        <f t="shared" si="58"/>
        <v>0</v>
      </c>
      <c r="O368">
        <f t="shared" si="59"/>
        <v>0</v>
      </c>
    </row>
    <row r="369" spans="1:15" x14ac:dyDescent="0.25">
      <c r="A369" t="s">
        <v>373</v>
      </c>
      <c r="B369" t="s">
        <v>5</v>
      </c>
      <c r="C369" t="s">
        <v>5</v>
      </c>
      <c r="D369">
        <f t="shared" si="50"/>
        <v>1</v>
      </c>
      <c r="G369">
        <f t="shared" si="51"/>
        <v>0</v>
      </c>
      <c r="H369">
        <f t="shared" si="52"/>
        <v>0</v>
      </c>
      <c r="I369">
        <f t="shared" si="53"/>
        <v>0</v>
      </c>
      <c r="J369">
        <f t="shared" si="54"/>
        <v>0</v>
      </c>
      <c r="K369">
        <f t="shared" si="55"/>
        <v>0</v>
      </c>
      <c r="L369">
        <f t="shared" si="56"/>
        <v>0</v>
      </c>
      <c r="M369">
        <f t="shared" si="57"/>
        <v>1</v>
      </c>
      <c r="N369">
        <f t="shared" si="58"/>
        <v>0</v>
      </c>
      <c r="O369">
        <f t="shared" si="59"/>
        <v>0</v>
      </c>
    </row>
    <row r="370" spans="1:15" x14ac:dyDescent="0.25">
      <c r="A370" t="s">
        <v>374</v>
      </c>
      <c r="B370" t="s">
        <v>5</v>
      </c>
      <c r="C370" t="s">
        <v>5</v>
      </c>
      <c r="D370">
        <f t="shared" si="50"/>
        <v>1</v>
      </c>
      <c r="G370">
        <f t="shared" si="51"/>
        <v>0</v>
      </c>
      <c r="H370">
        <f t="shared" si="52"/>
        <v>0</v>
      </c>
      <c r="I370">
        <f t="shared" si="53"/>
        <v>0</v>
      </c>
      <c r="J370">
        <f t="shared" si="54"/>
        <v>0</v>
      </c>
      <c r="K370">
        <f t="shared" si="55"/>
        <v>0</v>
      </c>
      <c r="L370">
        <f t="shared" si="56"/>
        <v>0</v>
      </c>
      <c r="M370">
        <f t="shared" si="57"/>
        <v>1</v>
      </c>
      <c r="N370">
        <f t="shared" si="58"/>
        <v>0</v>
      </c>
      <c r="O370">
        <f t="shared" si="59"/>
        <v>0</v>
      </c>
    </row>
    <row r="371" spans="1:15" x14ac:dyDescent="0.25">
      <c r="A371" t="s">
        <v>375</v>
      </c>
      <c r="B371" t="s">
        <v>5</v>
      </c>
      <c r="C371" t="s">
        <v>5</v>
      </c>
      <c r="D371">
        <f t="shared" si="50"/>
        <v>1</v>
      </c>
      <c r="G371">
        <f t="shared" si="51"/>
        <v>0</v>
      </c>
      <c r="H371">
        <f t="shared" si="52"/>
        <v>0</v>
      </c>
      <c r="I371">
        <f t="shared" si="53"/>
        <v>0</v>
      </c>
      <c r="J371">
        <f t="shared" si="54"/>
        <v>0</v>
      </c>
      <c r="K371">
        <f t="shared" si="55"/>
        <v>0</v>
      </c>
      <c r="L371">
        <f t="shared" si="56"/>
        <v>0</v>
      </c>
      <c r="M371">
        <f t="shared" si="57"/>
        <v>1</v>
      </c>
      <c r="N371">
        <f t="shared" si="58"/>
        <v>0</v>
      </c>
      <c r="O371">
        <f t="shared" si="59"/>
        <v>0</v>
      </c>
    </row>
    <row r="372" spans="1:15" x14ac:dyDescent="0.25">
      <c r="A372" t="s">
        <v>376</v>
      </c>
      <c r="B372" t="s">
        <v>5</v>
      </c>
      <c r="C372" t="s">
        <v>5</v>
      </c>
      <c r="D372">
        <f t="shared" si="50"/>
        <v>1</v>
      </c>
      <c r="G372">
        <f t="shared" si="51"/>
        <v>0</v>
      </c>
      <c r="H372">
        <f t="shared" si="52"/>
        <v>0</v>
      </c>
      <c r="I372">
        <f t="shared" si="53"/>
        <v>0</v>
      </c>
      <c r="J372">
        <f t="shared" si="54"/>
        <v>0</v>
      </c>
      <c r="K372">
        <f t="shared" si="55"/>
        <v>0</v>
      </c>
      <c r="L372">
        <f t="shared" si="56"/>
        <v>0</v>
      </c>
      <c r="M372">
        <f t="shared" si="57"/>
        <v>1</v>
      </c>
      <c r="N372">
        <f t="shared" si="58"/>
        <v>0</v>
      </c>
      <c r="O372">
        <f t="shared" si="59"/>
        <v>0</v>
      </c>
    </row>
    <row r="373" spans="1:15" x14ac:dyDescent="0.25">
      <c r="A373" t="s">
        <v>377</v>
      </c>
      <c r="B373" t="s">
        <v>5</v>
      </c>
      <c r="C373" t="s">
        <v>5</v>
      </c>
      <c r="D373">
        <f t="shared" si="50"/>
        <v>1</v>
      </c>
      <c r="G373">
        <f t="shared" si="51"/>
        <v>0</v>
      </c>
      <c r="H373">
        <f t="shared" si="52"/>
        <v>0</v>
      </c>
      <c r="I373">
        <f t="shared" si="53"/>
        <v>0</v>
      </c>
      <c r="J373">
        <f t="shared" si="54"/>
        <v>0</v>
      </c>
      <c r="K373">
        <f t="shared" si="55"/>
        <v>0</v>
      </c>
      <c r="L373">
        <f t="shared" si="56"/>
        <v>0</v>
      </c>
      <c r="M373">
        <f t="shared" si="57"/>
        <v>1</v>
      </c>
      <c r="N373">
        <f t="shared" si="58"/>
        <v>0</v>
      </c>
      <c r="O373">
        <f t="shared" si="59"/>
        <v>0</v>
      </c>
    </row>
    <row r="374" spans="1:15" x14ac:dyDescent="0.25">
      <c r="A374" t="s">
        <v>378</v>
      </c>
      <c r="B374" t="s">
        <v>5</v>
      </c>
      <c r="C374" t="s">
        <v>5</v>
      </c>
      <c r="D374">
        <f t="shared" si="50"/>
        <v>1</v>
      </c>
      <c r="G374">
        <f t="shared" si="51"/>
        <v>0</v>
      </c>
      <c r="H374">
        <f t="shared" si="52"/>
        <v>0</v>
      </c>
      <c r="I374">
        <f t="shared" si="53"/>
        <v>0</v>
      </c>
      <c r="J374">
        <f t="shared" si="54"/>
        <v>0</v>
      </c>
      <c r="K374">
        <f t="shared" si="55"/>
        <v>0</v>
      </c>
      <c r="L374">
        <f t="shared" si="56"/>
        <v>0</v>
      </c>
      <c r="M374">
        <f t="shared" si="57"/>
        <v>1</v>
      </c>
      <c r="N374">
        <f t="shared" si="58"/>
        <v>0</v>
      </c>
      <c r="O374">
        <f t="shared" si="59"/>
        <v>0</v>
      </c>
    </row>
    <row r="375" spans="1:15" x14ac:dyDescent="0.25">
      <c r="A375" t="s">
        <v>379</v>
      </c>
      <c r="B375" t="s">
        <v>5</v>
      </c>
      <c r="C375" t="s">
        <v>5</v>
      </c>
      <c r="D375">
        <f t="shared" si="50"/>
        <v>1</v>
      </c>
      <c r="G375">
        <f t="shared" si="51"/>
        <v>0</v>
      </c>
      <c r="H375">
        <f t="shared" si="52"/>
        <v>0</v>
      </c>
      <c r="I375">
        <f t="shared" si="53"/>
        <v>0</v>
      </c>
      <c r="J375">
        <f t="shared" si="54"/>
        <v>0</v>
      </c>
      <c r="K375">
        <f t="shared" si="55"/>
        <v>0</v>
      </c>
      <c r="L375">
        <f t="shared" si="56"/>
        <v>0</v>
      </c>
      <c r="M375">
        <f t="shared" si="57"/>
        <v>1</v>
      </c>
      <c r="N375">
        <f t="shared" si="58"/>
        <v>0</v>
      </c>
      <c r="O375">
        <f t="shared" si="59"/>
        <v>0</v>
      </c>
    </row>
    <row r="376" spans="1:15" x14ac:dyDescent="0.25">
      <c r="A376" t="s">
        <v>380</v>
      </c>
      <c r="B376" t="s">
        <v>5</v>
      </c>
      <c r="C376" t="s">
        <v>5</v>
      </c>
      <c r="D376">
        <f t="shared" si="50"/>
        <v>1</v>
      </c>
      <c r="G376">
        <f t="shared" si="51"/>
        <v>0</v>
      </c>
      <c r="H376">
        <f t="shared" si="52"/>
        <v>0</v>
      </c>
      <c r="I376">
        <f t="shared" si="53"/>
        <v>0</v>
      </c>
      <c r="J376">
        <f t="shared" si="54"/>
        <v>0</v>
      </c>
      <c r="K376">
        <f t="shared" si="55"/>
        <v>0</v>
      </c>
      <c r="L376">
        <f t="shared" si="56"/>
        <v>0</v>
      </c>
      <c r="M376">
        <f t="shared" si="57"/>
        <v>1</v>
      </c>
      <c r="N376">
        <f t="shared" si="58"/>
        <v>0</v>
      </c>
      <c r="O376">
        <f t="shared" si="59"/>
        <v>0</v>
      </c>
    </row>
    <row r="377" spans="1:15" x14ac:dyDescent="0.25">
      <c r="A377" t="s">
        <v>381</v>
      </c>
      <c r="B377" t="s">
        <v>5</v>
      </c>
      <c r="C377" t="s">
        <v>5</v>
      </c>
      <c r="D377">
        <f t="shared" si="50"/>
        <v>1</v>
      </c>
      <c r="G377">
        <f t="shared" si="51"/>
        <v>0</v>
      </c>
      <c r="H377">
        <f t="shared" si="52"/>
        <v>0</v>
      </c>
      <c r="I377">
        <f t="shared" si="53"/>
        <v>0</v>
      </c>
      <c r="J377">
        <f t="shared" si="54"/>
        <v>0</v>
      </c>
      <c r="K377">
        <f t="shared" si="55"/>
        <v>0</v>
      </c>
      <c r="L377">
        <f t="shared" si="56"/>
        <v>0</v>
      </c>
      <c r="M377">
        <f t="shared" si="57"/>
        <v>1</v>
      </c>
      <c r="N377">
        <f t="shared" si="58"/>
        <v>0</v>
      </c>
      <c r="O377">
        <f t="shared" si="59"/>
        <v>0</v>
      </c>
    </row>
    <row r="378" spans="1:15" x14ac:dyDescent="0.25">
      <c r="A378" t="s">
        <v>382</v>
      </c>
      <c r="B378" t="s">
        <v>5</v>
      </c>
      <c r="C378" t="s">
        <v>5</v>
      </c>
      <c r="D378">
        <f t="shared" si="50"/>
        <v>1</v>
      </c>
      <c r="G378">
        <f t="shared" si="51"/>
        <v>0</v>
      </c>
      <c r="H378">
        <f t="shared" si="52"/>
        <v>0</v>
      </c>
      <c r="I378">
        <f t="shared" si="53"/>
        <v>0</v>
      </c>
      <c r="J378">
        <f t="shared" si="54"/>
        <v>0</v>
      </c>
      <c r="K378">
        <f t="shared" si="55"/>
        <v>0</v>
      </c>
      <c r="L378">
        <f t="shared" si="56"/>
        <v>0</v>
      </c>
      <c r="M378">
        <f t="shared" si="57"/>
        <v>1</v>
      </c>
      <c r="N378">
        <f t="shared" si="58"/>
        <v>0</v>
      </c>
      <c r="O378">
        <f t="shared" si="59"/>
        <v>0</v>
      </c>
    </row>
    <row r="379" spans="1:15" x14ac:dyDescent="0.25">
      <c r="A379" t="s">
        <v>383</v>
      </c>
      <c r="B379" t="s">
        <v>5</v>
      </c>
      <c r="C379" t="s">
        <v>5</v>
      </c>
      <c r="D379">
        <f t="shared" si="50"/>
        <v>1</v>
      </c>
      <c r="G379">
        <f t="shared" si="51"/>
        <v>0</v>
      </c>
      <c r="H379">
        <f t="shared" si="52"/>
        <v>0</v>
      </c>
      <c r="I379">
        <f t="shared" si="53"/>
        <v>0</v>
      </c>
      <c r="J379">
        <f t="shared" si="54"/>
        <v>0</v>
      </c>
      <c r="K379">
        <f t="shared" si="55"/>
        <v>0</v>
      </c>
      <c r="L379">
        <f t="shared" si="56"/>
        <v>0</v>
      </c>
      <c r="M379">
        <f t="shared" si="57"/>
        <v>1</v>
      </c>
      <c r="N379">
        <f t="shared" si="58"/>
        <v>0</v>
      </c>
      <c r="O379">
        <f t="shared" si="59"/>
        <v>0</v>
      </c>
    </row>
    <row r="380" spans="1:15" x14ac:dyDescent="0.25">
      <c r="A380" t="s">
        <v>384</v>
      </c>
      <c r="B380" t="s">
        <v>5</v>
      </c>
      <c r="C380" t="s">
        <v>5</v>
      </c>
      <c r="D380">
        <f t="shared" si="50"/>
        <v>1</v>
      </c>
      <c r="G380">
        <f t="shared" si="51"/>
        <v>0</v>
      </c>
      <c r="H380">
        <f t="shared" si="52"/>
        <v>0</v>
      </c>
      <c r="I380">
        <f t="shared" si="53"/>
        <v>0</v>
      </c>
      <c r="J380">
        <f t="shared" si="54"/>
        <v>0</v>
      </c>
      <c r="K380">
        <f t="shared" si="55"/>
        <v>0</v>
      </c>
      <c r="L380">
        <f t="shared" si="56"/>
        <v>0</v>
      </c>
      <c r="M380">
        <f t="shared" si="57"/>
        <v>1</v>
      </c>
      <c r="N380">
        <f t="shared" si="58"/>
        <v>0</v>
      </c>
      <c r="O380">
        <f t="shared" si="59"/>
        <v>0</v>
      </c>
    </row>
    <row r="381" spans="1:15" x14ac:dyDescent="0.25">
      <c r="A381" t="s">
        <v>385</v>
      </c>
      <c r="B381" t="s">
        <v>5</v>
      </c>
      <c r="C381" t="s">
        <v>5</v>
      </c>
      <c r="D381">
        <f t="shared" si="50"/>
        <v>1</v>
      </c>
      <c r="G381">
        <f t="shared" si="51"/>
        <v>0</v>
      </c>
      <c r="H381">
        <f t="shared" si="52"/>
        <v>0</v>
      </c>
      <c r="I381">
        <f t="shared" si="53"/>
        <v>0</v>
      </c>
      <c r="J381">
        <f t="shared" si="54"/>
        <v>0</v>
      </c>
      <c r="K381">
        <f t="shared" si="55"/>
        <v>0</v>
      </c>
      <c r="L381">
        <f t="shared" si="56"/>
        <v>0</v>
      </c>
      <c r="M381">
        <f t="shared" si="57"/>
        <v>1</v>
      </c>
      <c r="N381">
        <f t="shared" si="58"/>
        <v>0</v>
      </c>
      <c r="O381">
        <f t="shared" si="59"/>
        <v>0</v>
      </c>
    </row>
    <row r="382" spans="1:15" x14ac:dyDescent="0.25">
      <c r="A382" t="s">
        <v>386</v>
      </c>
      <c r="B382" t="s">
        <v>5</v>
      </c>
      <c r="C382" t="s">
        <v>5</v>
      </c>
      <c r="D382">
        <f t="shared" si="50"/>
        <v>1</v>
      </c>
      <c r="G382">
        <f t="shared" si="51"/>
        <v>0</v>
      </c>
      <c r="H382">
        <f t="shared" si="52"/>
        <v>0</v>
      </c>
      <c r="I382">
        <f t="shared" si="53"/>
        <v>0</v>
      </c>
      <c r="J382">
        <f t="shared" si="54"/>
        <v>0</v>
      </c>
      <c r="K382">
        <f t="shared" si="55"/>
        <v>0</v>
      </c>
      <c r="L382">
        <f t="shared" si="56"/>
        <v>0</v>
      </c>
      <c r="M382">
        <f t="shared" si="57"/>
        <v>1</v>
      </c>
      <c r="N382">
        <f t="shared" si="58"/>
        <v>0</v>
      </c>
      <c r="O382">
        <f t="shared" si="59"/>
        <v>0</v>
      </c>
    </row>
    <row r="383" spans="1:15" x14ac:dyDescent="0.25">
      <c r="A383" t="s">
        <v>387</v>
      </c>
      <c r="B383" t="s">
        <v>10</v>
      </c>
      <c r="C383" t="s">
        <v>5</v>
      </c>
      <c r="D383">
        <f t="shared" si="50"/>
        <v>0</v>
      </c>
      <c r="G383">
        <f t="shared" si="51"/>
        <v>0</v>
      </c>
      <c r="H383">
        <f t="shared" si="52"/>
        <v>0</v>
      </c>
      <c r="I383">
        <f t="shared" si="53"/>
        <v>0</v>
      </c>
      <c r="J383">
        <f t="shared" si="54"/>
        <v>0</v>
      </c>
      <c r="K383">
        <f t="shared" si="55"/>
        <v>1</v>
      </c>
      <c r="L383">
        <f t="shared" si="56"/>
        <v>0</v>
      </c>
      <c r="M383">
        <f t="shared" si="57"/>
        <v>0</v>
      </c>
      <c r="N383">
        <f t="shared" si="58"/>
        <v>0</v>
      </c>
      <c r="O383">
        <f t="shared" si="59"/>
        <v>1</v>
      </c>
    </row>
    <row r="384" spans="1:15" x14ac:dyDescent="0.25">
      <c r="A384" t="s">
        <v>388</v>
      </c>
      <c r="B384" t="s">
        <v>5</v>
      </c>
      <c r="C384" t="s">
        <v>5</v>
      </c>
      <c r="D384">
        <f t="shared" si="50"/>
        <v>1</v>
      </c>
      <c r="G384">
        <f t="shared" si="51"/>
        <v>0</v>
      </c>
      <c r="H384">
        <f t="shared" si="52"/>
        <v>0</v>
      </c>
      <c r="I384">
        <f t="shared" si="53"/>
        <v>0</v>
      </c>
      <c r="J384">
        <f t="shared" si="54"/>
        <v>0</v>
      </c>
      <c r="K384">
        <f t="shared" si="55"/>
        <v>0</v>
      </c>
      <c r="L384">
        <f t="shared" si="56"/>
        <v>0</v>
      </c>
      <c r="M384">
        <f t="shared" si="57"/>
        <v>1</v>
      </c>
      <c r="N384">
        <f t="shared" si="58"/>
        <v>0</v>
      </c>
      <c r="O384">
        <f t="shared" si="59"/>
        <v>0</v>
      </c>
    </row>
    <row r="385" spans="1:15" x14ac:dyDescent="0.25">
      <c r="A385" t="s">
        <v>389</v>
      </c>
      <c r="B385" t="s">
        <v>5</v>
      </c>
      <c r="C385" t="s">
        <v>5</v>
      </c>
      <c r="D385">
        <f t="shared" si="50"/>
        <v>1</v>
      </c>
      <c r="G385">
        <f t="shared" si="51"/>
        <v>0</v>
      </c>
      <c r="H385">
        <f t="shared" si="52"/>
        <v>0</v>
      </c>
      <c r="I385">
        <f t="shared" si="53"/>
        <v>0</v>
      </c>
      <c r="J385">
        <f t="shared" si="54"/>
        <v>0</v>
      </c>
      <c r="K385">
        <f t="shared" si="55"/>
        <v>0</v>
      </c>
      <c r="L385">
        <f t="shared" si="56"/>
        <v>0</v>
      </c>
      <c r="M385">
        <f t="shared" si="57"/>
        <v>1</v>
      </c>
      <c r="N385">
        <f t="shared" si="58"/>
        <v>0</v>
      </c>
      <c r="O385">
        <f t="shared" si="59"/>
        <v>0</v>
      </c>
    </row>
    <row r="386" spans="1:15" x14ac:dyDescent="0.25">
      <c r="A386" t="s">
        <v>390</v>
      </c>
      <c r="B386" t="s">
        <v>5</v>
      </c>
      <c r="C386" t="s">
        <v>5</v>
      </c>
      <c r="D386">
        <f t="shared" ref="D386:D449" si="60">IF(C386=B386,1,0)</f>
        <v>1</v>
      </c>
      <c r="G386">
        <f t="shared" si="51"/>
        <v>0</v>
      </c>
      <c r="H386">
        <f t="shared" si="52"/>
        <v>0</v>
      </c>
      <c r="I386">
        <f t="shared" si="53"/>
        <v>0</v>
      </c>
      <c r="J386">
        <f t="shared" si="54"/>
        <v>0</v>
      </c>
      <c r="K386">
        <f t="shared" si="55"/>
        <v>0</v>
      </c>
      <c r="L386">
        <f t="shared" si="56"/>
        <v>0</v>
      </c>
      <c r="M386">
        <f t="shared" si="57"/>
        <v>1</v>
      </c>
      <c r="N386">
        <f t="shared" si="58"/>
        <v>0</v>
      </c>
      <c r="O386">
        <f t="shared" si="59"/>
        <v>0</v>
      </c>
    </row>
    <row r="387" spans="1:15" x14ac:dyDescent="0.25">
      <c r="A387" t="s">
        <v>391</v>
      </c>
      <c r="B387" t="s">
        <v>5</v>
      </c>
      <c r="C387" t="s">
        <v>5</v>
      </c>
      <c r="D387">
        <f t="shared" si="60"/>
        <v>1</v>
      </c>
      <c r="G387">
        <f t="shared" ref="G387:G450" si="61">IF(AND($B387=$C387,$B387="N1"),1,0)</f>
        <v>0</v>
      </c>
      <c r="H387">
        <f t="shared" ref="H387:H450" si="62">IF(AND($B387&lt;&gt;$C387,$B387="N1"),1,0)</f>
        <v>0</v>
      </c>
      <c r="I387">
        <f t="shared" ref="I387:I450" si="63">IF(AND($B387&lt;&gt;$C387,$C387="N1"),1,0)</f>
        <v>0</v>
      </c>
      <c r="J387">
        <f t="shared" ref="J387:J450" si="64">IF(AND($B387=$C387,$B387="N2"),1,0)</f>
        <v>0</v>
      </c>
      <c r="K387">
        <f t="shared" ref="K387:K450" si="65">IF(AND($B387&lt;&gt;$C387,$B387="N2"),1,0)</f>
        <v>0</v>
      </c>
      <c r="L387">
        <f t="shared" ref="L387:L450" si="66">IF(AND($B387&lt;&gt;$C387,$C387="N2"),1,0)</f>
        <v>0</v>
      </c>
      <c r="M387">
        <f t="shared" ref="M387:M450" si="67">IF(AND($B387=$C387,$B387="N3"),1,0)</f>
        <v>1</v>
      </c>
      <c r="N387">
        <f t="shared" ref="N387:N450" si="68">IF(AND($B387&lt;&gt;$C387,$B387="N3"),1,0)</f>
        <v>0</v>
      </c>
      <c r="O387">
        <f t="shared" ref="O387:O450" si="69">IF(AND($B387&lt;&gt;$C387,$C387="N3"),1,0)</f>
        <v>0</v>
      </c>
    </row>
    <row r="388" spans="1:15" x14ac:dyDescent="0.25">
      <c r="A388" t="s">
        <v>392</v>
      </c>
      <c r="B388" t="s">
        <v>5</v>
      </c>
      <c r="C388" t="s">
        <v>5</v>
      </c>
      <c r="D388">
        <f t="shared" si="60"/>
        <v>1</v>
      </c>
      <c r="G388">
        <f t="shared" si="61"/>
        <v>0</v>
      </c>
      <c r="H388">
        <f t="shared" si="62"/>
        <v>0</v>
      </c>
      <c r="I388">
        <f t="shared" si="63"/>
        <v>0</v>
      </c>
      <c r="J388">
        <f t="shared" si="64"/>
        <v>0</v>
      </c>
      <c r="K388">
        <f t="shared" si="65"/>
        <v>0</v>
      </c>
      <c r="L388">
        <f t="shared" si="66"/>
        <v>0</v>
      </c>
      <c r="M388">
        <f t="shared" si="67"/>
        <v>1</v>
      </c>
      <c r="N388">
        <f t="shared" si="68"/>
        <v>0</v>
      </c>
      <c r="O388">
        <f t="shared" si="69"/>
        <v>0</v>
      </c>
    </row>
    <row r="389" spans="1:15" x14ac:dyDescent="0.25">
      <c r="A389" t="s">
        <v>393</v>
      </c>
      <c r="B389" t="s">
        <v>5</v>
      </c>
      <c r="C389" t="s">
        <v>5</v>
      </c>
      <c r="D389">
        <f t="shared" si="60"/>
        <v>1</v>
      </c>
      <c r="G389">
        <f t="shared" si="61"/>
        <v>0</v>
      </c>
      <c r="H389">
        <f t="shared" si="62"/>
        <v>0</v>
      </c>
      <c r="I389">
        <f t="shared" si="63"/>
        <v>0</v>
      </c>
      <c r="J389">
        <f t="shared" si="64"/>
        <v>0</v>
      </c>
      <c r="K389">
        <f t="shared" si="65"/>
        <v>0</v>
      </c>
      <c r="L389">
        <f t="shared" si="66"/>
        <v>0</v>
      </c>
      <c r="M389">
        <f t="shared" si="67"/>
        <v>1</v>
      </c>
      <c r="N389">
        <f t="shared" si="68"/>
        <v>0</v>
      </c>
      <c r="O389">
        <f t="shared" si="69"/>
        <v>0</v>
      </c>
    </row>
    <row r="390" spans="1:15" x14ac:dyDescent="0.25">
      <c r="A390" t="s">
        <v>394</v>
      </c>
      <c r="B390" t="s">
        <v>5</v>
      </c>
      <c r="C390" t="s">
        <v>5</v>
      </c>
      <c r="D390">
        <f t="shared" si="60"/>
        <v>1</v>
      </c>
      <c r="G390">
        <f t="shared" si="61"/>
        <v>0</v>
      </c>
      <c r="H390">
        <f t="shared" si="62"/>
        <v>0</v>
      </c>
      <c r="I390">
        <f t="shared" si="63"/>
        <v>0</v>
      </c>
      <c r="J390">
        <f t="shared" si="64"/>
        <v>0</v>
      </c>
      <c r="K390">
        <f t="shared" si="65"/>
        <v>0</v>
      </c>
      <c r="L390">
        <f t="shared" si="66"/>
        <v>0</v>
      </c>
      <c r="M390">
        <f t="shared" si="67"/>
        <v>1</v>
      </c>
      <c r="N390">
        <f t="shared" si="68"/>
        <v>0</v>
      </c>
      <c r="O390">
        <f t="shared" si="69"/>
        <v>0</v>
      </c>
    </row>
    <row r="391" spans="1:15" x14ac:dyDescent="0.25">
      <c r="A391" t="s">
        <v>395</v>
      </c>
      <c r="B391" t="s">
        <v>5</v>
      </c>
      <c r="C391" t="s">
        <v>5</v>
      </c>
      <c r="D391">
        <f t="shared" si="60"/>
        <v>1</v>
      </c>
      <c r="G391">
        <f t="shared" si="61"/>
        <v>0</v>
      </c>
      <c r="H391">
        <f t="shared" si="62"/>
        <v>0</v>
      </c>
      <c r="I391">
        <f t="shared" si="63"/>
        <v>0</v>
      </c>
      <c r="J391">
        <f t="shared" si="64"/>
        <v>0</v>
      </c>
      <c r="K391">
        <f t="shared" si="65"/>
        <v>0</v>
      </c>
      <c r="L391">
        <f t="shared" si="66"/>
        <v>0</v>
      </c>
      <c r="M391">
        <f t="shared" si="67"/>
        <v>1</v>
      </c>
      <c r="N391">
        <f t="shared" si="68"/>
        <v>0</v>
      </c>
      <c r="O391">
        <f t="shared" si="69"/>
        <v>0</v>
      </c>
    </row>
    <row r="392" spans="1:15" x14ac:dyDescent="0.25">
      <c r="A392" t="s">
        <v>396</v>
      </c>
      <c r="B392" t="s">
        <v>5</v>
      </c>
      <c r="C392" t="s">
        <v>5</v>
      </c>
      <c r="D392">
        <f t="shared" si="60"/>
        <v>1</v>
      </c>
      <c r="G392">
        <f t="shared" si="61"/>
        <v>0</v>
      </c>
      <c r="H392">
        <f t="shared" si="62"/>
        <v>0</v>
      </c>
      <c r="I392">
        <f t="shared" si="63"/>
        <v>0</v>
      </c>
      <c r="J392">
        <f t="shared" si="64"/>
        <v>0</v>
      </c>
      <c r="K392">
        <f t="shared" si="65"/>
        <v>0</v>
      </c>
      <c r="L392">
        <f t="shared" si="66"/>
        <v>0</v>
      </c>
      <c r="M392">
        <f t="shared" si="67"/>
        <v>1</v>
      </c>
      <c r="N392">
        <f t="shared" si="68"/>
        <v>0</v>
      </c>
      <c r="O392">
        <f t="shared" si="69"/>
        <v>0</v>
      </c>
    </row>
    <row r="393" spans="1:15" x14ac:dyDescent="0.25">
      <c r="A393" t="s">
        <v>397</v>
      </c>
      <c r="B393" t="s">
        <v>5</v>
      </c>
      <c r="C393" t="s">
        <v>5</v>
      </c>
      <c r="D393">
        <f t="shared" si="60"/>
        <v>1</v>
      </c>
      <c r="G393">
        <f t="shared" si="61"/>
        <v>0</v>
      </c>
      <c r="H393">
        <f t="shared" si="62"/>
        <v>0</v>
      </c>
      <c r="I393">
        <f t="shared" si="63"/>
        <v>0</v>
      </c>
      <c r="J393">
        <f t="shared" si="64"/>
        <v>0</v>
      </c>
      <c r="K393">
        <f t="shared" si="65"/>
        <v>0</v>
      </c>
      <c r="L393">
        <f t="shared" si="66"/>
        <v>0</v>
      </c>
      <c r="M393">
        <f t="shared" si="67"/>
        <v>1</v>
      </c>
      <c r="N393">
        <f t="shared" si="68"/>
        <v>0</v>
      </c>
      <c r="O393">
        <f t="shared" si="69"/>
        <v>0</v>
      </c>
    </row>
    <row r="394" spans="1:15" x14ac:dyDescent="0.25">
      <c r="A394" t="s">
        <v>398</v>
      </c>
      <c r="B394" t="s">
        <v>5</v>
      </c>
      <c r="C394" t="s">
        <v>5</v>
      </c>
      <c r="D394">
        <f t="shared" si="60"/>
        <v>1</v>
      </c>
      <c r="G394">
        <f t="shared" si="61"/>
        <v>0</v>
      </c>
      <c r="H394">
        <f t="shared" si="62"/>
        <v>0</v>
      </c>
      <c r="I394">
        <f t="shared" si="63"/>
        <v>0</v>
      </c>
      <c r="J394">
        <f t="shared" si="64"/>
        <v>0</v>
      </c>
      <c r="K394">
        <f t="shared" si="65"/>
        <v>0</v>
      </c>
      <c r="L394">
        <f t="shared" si="66"/>
        <v>0</v>
      </c>
      <c r="M394">
        <f t="shared" si="67"/>
        <v>1</v>
      </c>
      <c r="N394">
        <f t="shared" si="68"/>
        <v>0</v>
      </c>
      <c r="O394">
        <f t="shared" si="69"/>
        <v>0</v>
      </c>
    </row>
    <row r="395" spans="1:15" x14ac:dyDescent="0.25">
      <c r="A395" t="s">
        <v>399</v>
      </c>
      <c r="B395" t="s">
        <v>5</v>
      </c>
      <c r="C395" t="s">
        <v>5</v>
      </c>
      <c r="D395">
        <f t="shared" si="60"/>
        <v>1</v>
      </c>
      <c r="G395">
        <f t="shared" si="61"/>
        <v>0</v>
      </c>
      <c r="H395">
        <f t="shared" si="62"/>
        <v>0</v>
      </c>
      <c r="I395">
        <f t="shared" si="63"/>
        <v>0</v>
      </c>
      <c r="J395">
        <f t="shared" si="64"/>
        <v>0</v>
      </c>
      <c r="K395">
        <f t="shared" si="65"/>
        <v>0</v>
      </c>
      <c r="L395">
        <f t="shared" si="66"/>
        <v>0</v>
      </c>
      <c r="M395">
        <f t="shared" si="67"/>
        <v>1</v>
      </c>
      <c r="N395">
        <f t="shared" si="68"/>
        <v>0</v>
      </c>
      <c r="O395">
        <f t="shared" si="69"/>
        <v>0</v>
      </c>
    </row>
    <row r="396" spans="1:15" x14ac:dyDescent="0.25">
      <c r="A396" t="s">
        <v>400</v>
      </c>
      <c r="B396" t="s">
        <v>5</v>
      </c>
      <c r="C396" t="s">
        <v>5</v>
      </c>
      <c r="D396">
        <f t="shared" si="60"/>
        <v>1</v>
      </c>
      <c r="G396">
        <f t="shared" si="61"/>
        <v>0</v>
      </c>
      <c r="H396">
        <f t="shared" si="62"/>
        <v>0</v>
      </c>
      <c r="I396">
        <f t="shared" si="63"/>
        <v>0</v>
      </c>
      <c r="J396">
        <f t="shared" si="64"/>
        <v>0</v>
      </c>
      <c r="K396">
        <f t="shared" si="65"/>
        <v>0</v>
      </c>
      <c r="L396">
        <f t="shared" si="66"/>
        <v>0</v>
      </c>
      <c r="M396">
        <f t="shared" si="67"/>
        <v>1</v>
      </c>
      <c r="N396">
        <f t="shared" si="68"/>
        <v>0</v>
      </c>
      <c r="O396">
        <f t="shared" si="69"/>
        <v>0</v>
      </c>
    </row>
    <row r="397" spans="1:15" x14ac:dyDescent="0.25">
      <c r="A397" t="s">
        <v>401</v>
      </c>
      <c r="B397" t="s">
        <v>5</v>
      </c>
      <c r="C397" t="s">
        <v>5</v>
      </c>
      <c r="D397">
        <f t="shared" si="60"/>
        <v>1</v>
      </c>
      <c r="G397">
        <f t="shared" si="61"/>
        <v>0</v>
      </c>
      <c r="H397">
        <f t="shared" si="62"/>
        <v>0</v>
      </c>
      <c r="I397">
        <f t="shared" si="63"/>
        <v>0</v>
      </c>
      <c r="J397">
        <f t="shared" si="64"/>
        <v>0</v>
      </c>
      <c r="K397">
        <f t="shared" si="65"/>
        <v>0</v>
      </c>
      <c r="L397">
        <f t="shared" si="66"/>
        <v>0</v>
      </c>
      <c r="M397">
        <f t="shared" si="67"/>
        <v>1</v>
      </c>
      <c r="N397">
        <f t="shared" si="68"/>
        <v>0</v>
      </c>
      <c r="O397">
        <f t="shared" si="69"/>
        <v>0</v>
      </c>
    </row>
    <row r="398" spans="1:15" x14ac:dyDescent="0.25">
      <c r="A398" t="s">
        <v>402</v>
      </c>
      <c r="B398" t="s">
        <v>5</v>
      </c>
      <c r="C398" t="s">
        <v>5</v>
      </c>
      <c r="D398">
        <f t="shared" si="60"/>
        <v>1</v>
      </c>
      <c r="G398">
        <f t="shared" si="61"/>
        <v>0</v>
      </c>
      <c r="H398">
        <f t="shared" si="62"/>
        <v>0</v>
      </c>
      <c r="I398">
        <f t="shared" si="63"/>
        <v>0</v>
      </c>
      <c r="J398">
        <f t="shared" si="64"/>
        <v>0</v>
      </c>
      <c r="K398">
        <f t="shared" si="65"/>
        <v>0</v>
      </c>
      <c r="L398">
        <f t="shared" si="66"/>
        <v>0</v>
      </c>
      <c r="M398">
        <f t="shared" si="67"/>
        <v>1</v>
      </c>
      <c r="N398">
        <f t="shared" si="68"/>
        <v>0</v>
      </c>
      <c r="O398">
        <f t="shared" si="69"/>
        <v>0</v>
      </c>
    </row>
    <row r="399" spans="1:15" x14ac:dyDescent="0.25">
      <c r="A399" t="s">
        <v>403</v>
      </c>
      <c r="B399" t="s">
        <v>5</v>
      </c>
      <c r="C399" t="s">
        <v>5</v>
      </c>
      <c r="D399">
        <f t="shared" si="60"/>
        <v>1</v>
      </c>
      <c r="G399">
        <f t="shared" si="61"/>
        <v>0</v>
      </c>
      <c r="H399">
        <f t="shared" si="62"/>
        <v>0</v>
      </c>
      <c r="I399">
        <f t="shared" si="63"/>
        <v>0</v>
      </c>
      <c r="J399">
        <f t="shared" si="64"/>
        <v>0</v>
      </c>
      <c r="K399">
        <f t="shared" si="65"/>
        <v>0</v>
      </c>
      <c r="L399">
        <f t="shared" si="66"/>
        <v>0</v>
      </c>
      <c r="M399">
        <f t="shared" si="67"/>
        <v>1</v>
      </c>
      <c r="N399">
        <f t="shared" si="68"/>
        <v>0</v>
      </c>
      <c r="O399">
        <f t="shared" si="69"/>
        <v>0</v>
      </c>
    </row>
    <row r="400" spans="1:15" x14ac:dyDescent="0.25">
      <c r="A400" t="s">
        <v>404</v>
      </c>
      <c r="B400" t="s">
        <v>5</v>
      </c>
      <c r="C400" t="s">
        <v>5</v>
      </c>
      <c r="D400">
        <f t="shared" si="60"/>
        <v>1</v>
      </c>
      <c r="G400">
        <f t="shared" si="61"/>
        <v>0</v>
      </c>
      <c r="H400">
        <f t="shared" si="62"/>
        <v>0</v>
      </c>
      <c r="I400">
        <f t="shared" si="63"/>
        <v>0</v>
      </c>
      <c r="J400">
        <f t="shared" si="64"/>
        <v>0</v>
      </c>
      <c r="K400">
        <f t="shared" si="65"/>
        <v>0</v>
      </c>
      <c r="L400">
        <f t="shared" si="66"/>
        <v>0</v>
      </c>
      <c r="M400">
        <f t="shared" si="67"/>
        <v>1</v>
      </c>
      <c r="N400">
        <f t="shared" si="68"/>
        <v>0</v>
      </c>
      <c r="O400">
        <f t="shared" si="69"/>
        <v>0</v>
      </c>
    </row>
    <row r="401" spans="1:15" x14ac:dyDescent="0.25">
      <c r="A401" t="s">
        <v>405</v>
      </c>
      <c r="B401" t="s">
        <v>5</v>
      </c>
      <c r="C401" t="s">
        <v>5</v>
      </c>
      <c r="D401">
        <f t="shared" si="60"/>
        <v>1</v>
      </c>
      <c r="G401">
        <f t="shared" si="61"/>
        <v>0</v>
      </c>
      <c r="H401">
        <f t="shared" si="62"/>
        <v>0</v>
      </c>
      <c r="I401">
        <f t="shared" si="63"/>
        <v>0</v>
      </c>
      <c r="J401">
        <f t="shared" si="64"/>
        <v>0</v>
      </c>
      <c r="K401">
        <f t="shared" si="65"/>
        <v>0</v>
      </c>
      <c r="L401">
        <f t="shared" si="66"/>
        <v>0</v>
      </c>
      <c r="M401">
        <f t="shared" si="67"/>
        <v>1</v>
      </c>
      <c r="N401">
        <f t="shared" si="68"/>
        <v>0</v>
      </c>
      <c r="O401">
        <f t="shared" si="69"/>
        <v>0</v>
      </c>
    </row>
    <row r="402" spans="1:15" x14ac:dyDescent="0.25">
      <c r="A402" t="s">
        <v>406</v>
      </c>
      <c r="B402" t="s">
        <v>5</v>
      </c>
      <c r="C402" t="s">
        <v>5</v>
      </c>
      <c r="D402">
        <f t="shared" si="60"/>
        <v>1</v>
      </c>
      <c r="G402">
        <f t="shared" si="61"/>
        <v>0</v>
      </c>
      <c r="H402">
        <f t="shared" si="62"/>
        <v>0</v>
      </c>
      <c r="I402">
        <f t="shared" si="63"/>
        <v>0</v>
      </c>
      <c r="J402">
        <f t="shared" si="64"/>
        <v>0</v>
      </c>
      <c r="K402">
        <f t="shared" si="65"/>
        <v>0</v>
      </c>
      <c r="L402">
        <f t="shared" si="66"/>
        <v>0</v>
      </c>
      <c r="M402">
        <f t="shared" si="67"/>
        <v>1</v>
      </c>
      <c r="N402">
        <f t="shared" si="68"/>
        <v>0</v>
      </c>
      <c r="O402">
        <f t="shared" si="69"/>
        <v>0</v>
      </c>
    </row>
    <row r="403" spans="1:15" x14ac:dyDescent="0.25">
      <c r="A403" t="s">
        <v>407</v>
      </c>
      <c r="B403" t="s">
        <v>5</v>
      </c>
      <c r="C403" t="s">
        <v>5</v>
      </c>
      <c r="D403">
        <f t="shared" si="60"/>
        <v>1</v>
      </c>
      <c r="G403">
        <f t="shared" si="61"/>
        <v>0</v>
      </c>
      <c r="H403">
        <f t="shared" si="62"/>
        <v>0</v>
      </c>
      <c r="I403">
        <f t="shared" si="63"/>
        <v>0</v>
      </c>
      <c r="J403">
        <f t="shared" si="64"/>
        <v>0</v>
      </c>
      <c r="K403">
        <f t="shared" si="65"/>
        <v>0</v>
      </c>
      <c r="L403">
        <f t="shared" si="66"/>
        <v>0</v>
      </c>
      <c r="M403">
        <f t="shared" si="67"/>
        <v>1</v>
      </c>
      <c r="N403">
        <f t="shared" si="68"/>
        <v>0</v>
      </c>
      <c r="O403">
        <f t="shared" si="69"/>
        <v>0</v>
      </c>
    </row>
    <row r="404" spans="1:15" x14ac:dyDescent="0.25">
      <c r="A404" t="s">
        <v>408</v>
      </c>
      <c r="B404" t="s">
        <v>5</v>
      </c>
      <c r="C404" t="s">
        <v>5</v>
      </c>
      <c r="D404">
        <f t="shared" si="60"/>
        <v>1</v>
      </c>
      <c r="G404">
        <f t="shared" si="61"/>
        <v>0</v>
      </c>
      <c r="H404">
        <f t="shared" si="62"/>
        <v>0</v>
      </c>
      <c r="I404">
        <f t="shared" si="63"/>
        <v>0</v>
      </c>
      <c r="J404">
        <f t="shared" si="64"/>
        <v>0</v>
      </c>
      <c r="K404">
        <f t="shared" si="65"/>
        <v>0</v>
      </c>
      <c r="L404">
        <f t="shared" si="66"/>
        <v>0</v>
      </c>
      <c r="M404">
        <f t="shared" si="67"/>
        <v>1</v>
      </c>
      <c r="N404">
        <f t="shared" si="68"/>
        <v>0</v>
      </c>
      <c r="O404">
        <f t="shared" si="69"/>
        <v>0</v>
      </c>
    </row>
    <row r="405" spans="1:15" x14ac:dyDescent="0.25">
      <c r="A405" t="s">
        <v>409</v>
      </c>
      <c r="B405" t="s">
        <v>5</v>
      </c>
      <c r="C405" t="s">
        <v>5</v>
      </c>
      <c r="D405">
        <f t="shared" si="60"/>
        <v>1</v>
      </c>
      <c r="G405">
        <f t="shared" si="61"/>
        <v>0</v>
      </c>
      <c r="H405">
        <f t="shared" si="62"/>
        <v>0</v>
      </c>
      <c r="I405">
        <f t="shared" si="63"/>
        <v>0</v>
      </c>
      <c r="J405">
        <f t="shared" si="64"/>
        <v>0</v>
      </c>
      <c r="K405">
        <f t="shared" si="65"/>
        <v>0</v>
      </c>
      <c r="L405">
        <f t="shared" si="66"/>
        <v>0</v>
      </c>
      <c r="M405">
        <f t="shared" si="67"/>
        <v>1</v>
      </c>
      <c r="N405">
        <f t="shared" si="68"/>
        <v>0</v>
      </c>
      <c r="O405">
        <f t="shared" si="69"/>
        <v>0</v>
      </c>
    </row>
    <row r="406" spans="1:15" x14ac:dyDescent="0.25">
      <c r="A406" t="s">
        <v>410</v>
      </c>
      <c r="B406" t="s">
        <v>5</v>
      </c>
      <c r="C406" t="s">
        <v>5</v>
      </c>
      <c r="D406">
        <f t="shared" si="60"/>
        <v>1</v>
      </c>
      <c r="G406">
        <f t="shared" si="61"/>
        <v>0</v>
      </c>
      <c r="H406">
        <f t="shared" si="62"/>
        <v>0</v>
      </c>
      <c r="I406">
        <f t="shared" si="63"/>
        <v>0</v>
      </c>
      <c r="J406">
        <f t="shared" si="64"/>
        <v>0</v>
      </c>
      <c r="K406">
        <f t="shared" si="65"/>
        <v>0</v>
      </c>
      <c r="L406">
        <f t="shared" si="66"/>
        <v>0</v>
      </c>
      <c r="M406">
        <f t="shared" si="67"/>
        <v>1</v>
      </c>
      <c r="N406">
        <f t="shared" si="68"/>
        <v>0</v>
      </c>
      <c r="O406">
        <f t="shared" si="69"/>
        <v>0</v>
      </c>
    </row>
    <row r="407" spans="1:15" x14ac:dyDescent="0.25">
      <c r="A407" t="s">
        <v>411</v>
      </c>
      <c r="B407" t="s">
        <v>5</v>
      </c>
      <c r="C407" t="s">
        <v>5</v>
      </c>
      <c r="D407">
        <f t="shared" si="60"/>
        <v>1</v>
      </c>
      <c r="G407">
        <f t="shared" si="61"/>
        <v>0</v>
      </c>
      <c r="H407">
        <f t="shared" si="62"/>
        <v>0</v>
      </c>
      <c r="I407">
        <f t="shared" si="63"/>
        <v>0</v>
      </c>
      <c r="J407">
        <f t="shared" si="64"/>
        <v>0</v>
      </c>
      <c r="K407">
        <f t="shared" si="65"/>
        <v>0</v>
      </c>
      <c r="L407">
        <f t="shared" si="66"/>
        <v>0</v>
      </c>
      <c r="M407">
        <f t="shared" si="67"/>
        <v>1</v>
      </c>
      <c r="N407">
        <f t="shared" si="68"/>
        <v>0</v>
      </c>
      <c r="O407">
        <f t="shared" si="69"/>
        <v>0</v>
      </c>
    </row>
    <row r="408" spans="1:15" x14ac:dyDescent="0.25">
      <c r="A408" t="s">
        <v>412</v>
      </c>
      <c r="B408" t="s">
        <v>5</v>
      </c>
      <c r="C408" t="s">
        <v>5</v>
      </c>
      <c r="D408">
        <f t="shared" si="60"/>
        <v>1</v>
      </c>
      <c r="G408">
        <f t="shared" si="61"/>
        <v>0</v>
      </c>
      <c r="H408">
        <f t="shared" si="62"/>
        <v>0</v>
      </c>
      <c r="I408">
        <f t="shared" si="63"/>
        <v>0</v>
      </c>
      <c r="J408">
        <f t="shared" si="64"/>
        <v>0</v>
      </c>
      <c r="K408">
        <f t="shared" si="65"/>
        <v>0</v>
      </c>
      <c r="L408">
        <f t="shared" si="66"/>
        <v>0</v>
      </c>
      <c r="M408">
        <f t="shared" si="67"/>
        <v>1</v>
      </c>
      <c r="N408">
        <f t="shared" si="68"/>
        <v>0</v>
      </c>
      <c r="O408">
        <f t="shared" si="69"/>
        <v>0</v>
      </c>
    </row>
    <row r="409" spans="1:15" x14ac:dyDescent="0.25">
      <c r="A409" t="s">
        <v>413</v>
      </c>
      <c r="B409" t="s">
        <v>5</v>
      </c>
      <c r="C409" t="s">
        <v>5</v>
      </c>
      <c r="D409">
        <f t="shared" si="60"/>
        <v>1</v>
      </c>
      <c r="G409">
        <f t="shared" si="61"/>
        <v>0</v>
      </c>
      <c r="H409">
        <f t="shared" si="62"/>
        <v>0</v>
      </c>
      <c r="I409">
        <f t="shared" si="63"/>
        <v>0</v>
      </c>
      <c r="J409">
        <f t="shared" si="64"/>
        <v>0</v>
      </c>
      <c r="K409">
        <f t="shared" si="65"/>
        <v>0</v>
      </c>
      <c r="L409">
        <f t="shared" si="66"/>
        <v>0</v>
      </c>
      <c r="M409">
        <f t="shared" si="67"/>
        <v>1</v>
      </c>
      <c r="N409">
        <f t="shared" si="68"/>
        <v>0</v>
      </c>
      <c r="O409">
        <f t="shared" si="69"/>
        <v>0</v>
      </c>
    </row>
    <row r="410" spans="1:15" x14ac:dyDescent="0.25">
      <c r="A410" t="s">
        <v>414</v>
      </c>
      <c r="B410" t="s">
        <v>5</v>
      </c>
      <c r="C410" t="s">
        <v>5</v>
      </c>
      <c r="D410">
        <f t="shared" si="60"/>
        <v>1</v>
      </c>
      <c r="G410">
        <f t="shared" si="61"/>
        <v>0</v>
      </c>
      <c r="H410">
        <f t="shared" si="62"/>
        <v>0</v>
      </c>
      <c r="I410">
        <f t="shared" si="63"/>
        <v>0</v>
      </c>
      <c r="J410">
        <f t="shared" si="64"/>
        <v>0</v>
      </c>
      <c r="K410">
        <f t="shared" si="65"/>
        <v>0</v>
      </c>
      <c r="L410">
        <f t="shared" si="66"/>
        <v>0</v>
      </c>
      <c r="M410">
        <f t="shared" si="67"/>
        <v>1</v>
      </c>
      <c r="N410">
        <f t="shared" si="68"/>
        <v>0</v>
      </c>
      <c r="O410">
        <f t="shared" si="69"/>
        <v>0</v>
      </c>
    </row>
    <row r="411" spans="1:15" x14ac:dyDescent="0.25">
      <c r="A411" t="s">
        <v>415</v>
      </c>
      <c r="B411" t="s">
        <v>5</v>
      </c>
      <c r="C411" t="s">
        <v>5</v>
      </c>
      <c r="D411">
        <f t="shared" si="60"/>
        <v>1</v>
      </c>
      <c r="G411">
        <f t="shared" si="61"/>
        <v>0</v>
      </c>
      <c r="H411">
        <f t="shared" si="62"/>
        <v>0</v>
      </c>
      <c r="I411">
        <f t="shared" si="63"/>
        <v>0</v>
      </c>
      <c r="J411">
        <f t="shared" si="64"/>
        <v>0</v>
      </c>
      <c r="K411">
        <f t="shared" si="65"/>
        <v>0</v>
      </c>
      <c r="L411">
        <f t="shared" si="66"/>
        <v>0</v>
      </c>
      <c r="M411">
        <f t="shared" si="67"/>
        <v>1</v>
      </c>
      <c r="N411">
        <f t="shared" si="68"/>
        <v>0</v>
      </c>
      <c r="O411">
        <f t="shared" si="69"/>
        <v>0</v>
      </c>
    </row>
    <row r="412" spans="1:15" x14ac:dyDescent="0.25">
      <c r="A412" t="s">
        <v>416</v>
      </c>
      <c r="B412" t="s">
        <v>5</v>
      </c>
      <c r="C412" t="s">
        <v>5</v>
      </c>
      <c r="D412">
        <f t="shared" si="60"/>
        <v>1</v>
      </c>
      <c r="G412">
        <f t="shared" si="61"/>
        <v>0</v>
      </c>
      <c r="H412">
        <f t="shared" si="62"/>
        <v>0</v>
      </c>
      <c r="I412">
        <f t="shared" si="63"/>
        <v>0</v>
      </c>
      <c r="J412">
        <f t="shared" si="64"/>
        <v>0</v>
      </c>
      <c r="K412">
        <f t="shared" si="65"/>
        <v>0</v>
      </c>
      <c r="L412">
        <f t="shared" si="66"/>
        <v>0</v>
      </c>
      <c r="M412">
        <f t="shared" si="67"/>
        <v>1</v>
      </c>
      <c r="N412">
        <f t="shared" si="68"/>
        <v>0</v>
      </c>
      <c r="O412">
        <f t="shared" si="69"/>
        <v>0</v>
      </c>
    </row>
    <row r="413" spans="1:15" x14ac:dyDescent="0.25">
      <c r="A413" t="s">
        <v>417</v>
      </c>
      <c r="B413" t="s">
        <v>5</v>
      </c>
      <c r="C413" t="s">
        <v>5</v>
      </c>
      <c r="D413">
        <f t="shared" si="60"/>
        <v>1</v>
      </c>
      <c r="G413">
        <f t="shared" si="61"/>
        <v>0</v>
      </c>
      <c r="H413">
        <f t="shared" si="62"/>
        <v>0</v>
      </c>
      <c r="I413">
        <f t="shared" si="63"/>
        <v>0</v>
      </c>
      <c r="J413">
        <f t="shared" si="64"/>
        <v>0</v>
      </c>
      <c r="K413">
        <f t="shared" si="65"/>
        <v>0</v>
      </c>
      <c r="L413">
        <f t="shared" si="66"/>
        <v>0</v>
      </c>
      <c r="M413">
        <f t="shared" si="67"/>
        <v>1</v>
      </c>
      <c r="N413">
        <f t="shared" si="68"/>
        <v>0</v>
      </c>
      <c r="O413">
        <f t="shared" si="69"/>
        <v>0</v>
      </c>
    </row>
    <row r="414" spans="1:15" x14ac:dyDescent="0.25">
      <c r="A414" t="s">
        <v>418</v>
      </c>
      <c r="B414" t="s">
        <v>4</v>
      </c>
      <c r="C414" t="s">
        <v>4</v>
      </c>
      <c r="D414">
        <f t="shared" si="60"/>
        <v>1</v>
      </c>
      <c r="G414">
        <f t="shared" si="61"/>
        <v>1</v>
      </c>
      <c r="H414">
        <f t="shared" si="62"/>
        <v>0</v>
      </c>
      <c r="I414">
        <f t="shared" si="63"/>
        <v>0</v>
      </c>
      <c r="J414">
        <f t="shared" si="64"/>
        <v>0</v>
      </c>
      <c r="K414">
        <f t="shared" si="65"/>
        <v>0</v>
      </c>
      <c r="L414">
        <f t="shared" si="66"/>
        <v>0</v>
      </c>
      <c r="M414">
        <f t="shared" si="67"/>
        <v>0</v>
      </c>
      <c r="N414">
        <f t="shared" si="68"/>
        <v>0</v>
      </c>
      <c r="O414">
        <f t="shared" si="69"/>
        <v>0</v>
      </c>
    </row>
    <row r="415" spans="1:15" x14ac:dyDescent="0.25">
      <c r="A415" t="s">
        <v>419</v>
      </c>
      <c r="B415" t="s">
        <v>5</v>
      </c>
      <c r="C415" t="s">
        <v>5</v>
      </c>
      <c r="D415">
        <f t="shared" si="60"/>
        <v>1</v>
      </c>
      <c r="G415">
        <f t="shared" si="61"/>
        <v>0</v>
      </c>
      <c r="H415">
        <f t="shared" si="62"/>
        <v>0</v>
      </c>
      <c r="I415">
        <f t="shared" si="63"/>
        <v>0</v>
      </c>
      <c r="J415">
        <f t="shared" si="64"/>
        <v>0</v>
      </c>
      <c r="K415">
        <f t="shared" si="65"/>
        <v>0</v>
      </c>
      <c r="L415">
        <f t="shared" si="66"/>
        <v>0</v>
      </c>
      <c r="M415">
        <f t="shared" si="67"/>
        <v>1</v>
      </c>
      <c r="N415">
        <f t="shared" si="68"/>
        <v>0</v>
      </c>
      <c r="O415">
        <f t="shared" si="69"/>
        <v>0</v>
      </c>
    </row>
    <row r="416" spans="1:15" x14ac:dyDescent="0.25">
      <c r="A416" t="s">
        <v>420</v>
      </c>
      <c r="B416" t="s">
        <v>5</v>
      </c>
      <c r="C416" t="s">
        <v>5</v>
      </c>
      <c r="D416">
        <f t="shared" si="60"/>
        <v>1</v>
      </c>
      <c r="G416">
        <f t="shared" si="61"/>
        <v>0</v>
      </c>
      <c r="H416">
        <f t="shared" si="62"/>
        <v>0</v>
      </c>
      <c r="I416">
        <f t="shared" si="63"/>
        <v>0</v>
      </c>
      <c r="J416">
        <f t="shared" si="64"/>
        <v>0</v>
      </c>
      <c r="K416">
        <f t="shared" si="65"/>
        <v>0</v>
      </c>
      <c r="L416">
        <f t="shared" si="66"/>
        <v>0</v>
      </c>
      <c r="M416">
        <f t="shared" si="67"/>
        <v>1</v>
      </c>
      <c r="N416">
        <f t="shared" si="68"/>
        <v>0</v>
      </c>
      <c r="O416">
        <f t="shared" si="69"/>
        <v>0</v>
      </c>
    </row>
    <row r="417" spans="1:15" x14ac:dyDescent="0.25">
      <c r="A417" t="s">
        <v>421</v>
      </c>
      <c r="B417" t="s">
        <v>5</v>
      </c>
      <c r="C417" t="s">
        <v>5</v>
      </c>
      <c r="D417">
        <f t="shared" si="60"/>
        <v>1</v>
      </c>
      <c r="G417">
        <f t="shared" si="61"/>
        <v>0</v>
      </c>
      <c r="H417">
        <f t="shared" si="62"/>
        <v>0</v>
      </c>
      <c r="I417">
        <f t="shared" si="63"/>
        <v>0</v>
      </c>
      <c r="J417">
        <f t="shared" si="64"/>
        <v>0</v>
      </c>
      <c r="K417">
        <f t="shared" si="65"/>
        <v>0</v>
      </c>
      <c r="L417">
        <f t="shared" si="66"/>
        <v>0</v>
      </c>
      <c r="M417">
        <f t="shared" si="67"/>
        <v>1</v>
      </c>
      <c r="N417">
        <f t="shared" si="68"/>
        <v>0</v>
      </c>
      <c r="O417">
        <f t="shared" si="69"/>
        <v>0</v>
      </c>
    </row>
    <row r="418" spans="1:15" x14ac:dyDescent="0.25">
      <c r="A418" t="s">
        <v>422</v>
      </c>
      <c r="B418" t="s">
        <v>5</v>
      </c>
      <c r="C418" t="s">
        <v>5</v>
      </c>
      <c r="D418">
        <f t="shared" si="60"/>
        <v>1</v>
      </c>
      <c r="G418">
        <f t="shared" si="61"/>
        <v>0</v>
      </c>
      <c r="H418">
        <f t="shared" si="62"/>
        <v>0</v>
      </c>
      <c r="I418">
        <f t="shared" si="63"/>
        <v>0</v>
      </c>
      <c r="J418">
        <f t="shared" si="64"/>
        <v>0</v>
      </c>
      <c r="K418">
        <f t="shared" si="65"/>
        <v>0</v>
      </c>
      <c r="L418">
        <f t="shared" si="66"/>
        <v>0</v>
      </c>
      <c r="M418">
        <f t="shared" si="67"/>
        <v>1</v>
      </c>
      <c r="N418">
        <f t="shared" si="68"/>
        <v>0</v>
      </c>
      <c r="O418">
        <f t="shared" si="69"/>
        <v>0</v>
      </c>
    </row>
    <row r="419" spans="1:15" x14ac:dyDescent="0.25">
      <c r="A419" t="s">
        <v>423</v>
      </c>
      <c r="B419" t="s">
        <v>5</v>
      </c>
      <c r="C419" t="s">
        <v>5</v>
      </c>
      <c r="D419">
        <f t="shared" si="60"/>
        <v>1</v>
      </c>
      <c r="G419">
        <f t="shared" si="61"/>
        <v>0</v>
      </c>
      <c r="H419">
        <f t="shared" si="62"/>
        <v>0</v>
      </c>
      <c r="I419">
        <f t="shared" si="63"/>
        <v>0</v>
      </c>
      <c r="J419">
        <f t="shared" si="64"/>
        <v>0</v>
      </c>
      <c r="K419">
        <f t="shared" si="65"/>
        <v>0</v>
      </c>
      <c r="L419">
        <f t="shared" si="66"/>
        <v>0</v>
      </c>
      <c r="M419">
        <f t="shared" si="67"/>
        <v>1</v>
      </c>
      <c r="N419">
        <f t="shared" si="68"/>
        <v>0</v>
      </c>
      <c r="O419">
        <f t="shared" si="69"/>
        <v>0</v>
      </c>
    </row>
    <row r="420" spans="1:15" x14ac:dyDescent="0.25">
      <c r="A420" t="s">
        <v>424</v>
      </c>
      <c r="B420" t="s">
        <v>5</v>
      </c>
      <c r="C420" t="s">
        <v>5</v>
      </c>
      <c r="D420">
        <f t="shared" si="60"/>
        <v>1</v>
      </c>
      <c r="G420">
        <f t="shared" si="61"/>
        <v>0</v>
      </c>
      <c r="H420">
        <f t="shared" si="62"/>
        <v>0</v>
      </c>
      <c r="I420">
        <f t="shared" si="63"/>
        <v>0</v>
      </c>
      <c r="J420">
        <f t="shared" si="64"/>
        <v>0</v>
      </c>
      <c r="K420">
        <f t="shared" si="65"/>
        <v>0</v>
      </c>
      <c r="L420">
        <f t="shared" si="66"/>
        <v>0</v>
      </c>
      <c r="M420">
        <f t="shared" si="67"/>
        <v>1</v>
      </c>
      <c r="N420">
        <f t="shared" si="68"/>
        <v>0</v>
      </c>
      <c r="O420">
        <f t="shared" si="69"/>
        <v>0</v>
      </c>
    </row>
    <row r="421" spans="1:15" x14ac:dyDescent="0.25">
      <c r="A421" t="s">
        <v>425</v>
      </c>
      <c r="B421" t="s">
        <v>5</v>
      </c>
      <c r="C421" t="s">
        <v>5</v>
      </c>
      <c r="D421">
        <f t="shared" si="60"/>
        <v>1</v>
      </c>
      <c r="G421">
        <f t="shared" si="61"/>
        <v>0</v>
      </c>
      <c r="H421">
        <f t="shared" si="62"/>
        <v>0</v>
      </c>
      <c r="I421">
        <f t="shared" si="63"/>
        <v>0</v>
      </c>
      <c r="J421">
        <f t="shared" si="64"/>
        <v>0</v>
      </c>
      <c r="K421">
        <f t="shared" si="65"/>
        <v>0</v>
      </c>
      <c r="L421">
        <f t="shared" si="66"/>
        <v>0</v>
      </c>
      <c r="M421">
        <f t="shared" si="67"/>
        <v>1</v>
      </c>
      <c r="N421">
        <f t="shared" si="68"/>
        <v>0</v>
      </c>
      <c r="O421">
        <f t="shared" si="69"/>
        <v>0</v>
      </c>
    </row>
    <row r="422" spans="1:15" x14ac:dyDescent="0.25">
      <c r="A422" t="s">
        <v>426</v>
      </c>
      <c r="B422" t="s">
        <v>5</v>
      </c>
      <c r="C422" t="s">
        <v>5</v>
      </c>
      <c r="D422">
        <f t="shared" si="60"/>
        <v>1</v>
      </c>
      <c r="G422">
        <f t="shared" si="61"/>
        <v>0</v>
      </c>
      <c r="H422">
        <f t="shared" si="62"/>
        <v>0</v>
      </c>
      <c r="I422">
        <f t="shared" si="63"/>
        <v>0</v>
      </c>
      <c r="J422">
        <f t="shared" si="64"/>
        <v>0</v>
      </c>
      <c r="K422">
        <f t="shared" si="65"/>
        <v>0</v>
      </c>
      <c r="L422">
        <f t="shared" si="66"/>
        <v>0</v>
      </c>
      <c r="M422">
        <f t="shared" si="67"/>
        <v>1</v>
      </c>
      <c r="N422">
        <f t="shared" si="68"/>
        <v>0</v>
      </c>
      <c r="O422">
        <f t="shared" si="69"/>
        <v>0</v>
      </c>
    </row>
    <row r="423" spans="1:15" x14ac:dyDescent="0.25">
      <c r="A423" t="s">
        <v>427</v>
      </c>
      <c r="B423" t="s">
        <v>5</v>
      </c>
      <c r="C423" t="s">
        <v>5</v>
      </c>
      <c r="D423">
        <f t="shared" si="60"/>
        <v>1</v>
      </c>
      <c r="G423">
        <f t="shared" si="61"/>
        <v>0</v>
      </c>
      <c r="H423">
        <f t="shared" si="62"/>
        <v>0</v>
      </c>
      <c r="I423">
        <f t="shared" si="63"/>
        <v>0</v>
      </c>
      <c r="J423">
        <f t="shared" si="64"/>
        <v>0</v>
      </c>
      <c r="K423">
        <f t="shared" si="65"/>
        <v>0</v>
      </c>
      <c r="L423">
        <f t="shared" si="66"/>
        <v>0</v>
      </c>
      <c r="M423">
        <f t="shared" si="67"/>
        <v>1</v>
      </c>
      <c r="N423">
        <f t="shared" si="68"/>
        <v>0</v>
      </c>
      <c r="O423">
        <f t="shared" si="69"/>
        <v>0</v>
      </c>
    </row>
    <row r="424" spans="1:15" x14ac:dyDescent="0.25">
      <c r="A424" t="s">
        <v>428</v>
      </c>
      <c r="B424" t="s">
        <v>5</v>
      </c>
      <c r="C424" t="s">
        <v>5</v>
      </c>
      <c r="D424">
        <f t="shared" si="60"/>
        <v>1</v>
      </c>
      <c r="G424">
        <f t="shared" si="61"/>
        <v>0</v>
      </c>
      <c r="H424">
        <f t="shared" si="62"/>
        <v>0</v>
      </c>
      <c r="I424">
        <f t="shared" si="63"/>
        <v>0</v>
      </c>
      <c r="J424">
        <f t="shared" si="64"/>
        <v>0</v>
      </c>
      <c r="K424">
        <f t="shared" si="65"/>
        <v>0</v>
      </c>
      <c r="L424">
        <f t="shared" si="66"/>
        <v>0</v>
      </c>
      <c r="M424">
        <f t="shared" si="67"/>
        <v>1</v>
      </c>
      <c r="N424">
        <f t="shared" si="68"/>
        <v>0</v>
      </c>
      <c r="O424">
        <f t="shared" si="69"/>
        <v>0</v>
      </c>
    </row>
    <row r="425" spans="1:15" x14ac:dyDescent="0.25">
      <c r="A425" t="s">
        <v>429</v>
      </c>
      <c r="B425" t="s">
        <v>5</v>
      </c>
      <c r="C425" t="s">
        <v>5</v>
      </c>
      <c r="D425">
        <f t="shared" si="60"/>
        <v>1</v>
      </c>
      <c r="G425">
        <f t="shared" si="61"/>
        <v>0</v>
      </c>
      <c r="H425">
        <f t="shared" si="62"/>
        <v>0</v>
      </c>
      <c r="I425">
        <f t="shared" si="63"/>
        <v>0</v>
      </c>
      <c r="J425">
        <f t="shared" si="64"/>
        <v>0</v>
      </c>
      <c r="K425">
        <f t="shared" si="65"/>
        <v>0</v>
      </c>
      <c r="L425">
        <f t="shared" si="66"/>
        <v>0</v>
      </c>
      <c r="M425">
        <f t="shared" si="67"/>
        <v>1</v>
      </c>
      <c r="N425">
        <f t="shared" si="68"/>
        <v>0</v>
      </c>
      <c r="O425">
        <f t="shared" si="69"/>
        <v>0</v>
      </c>
    </row>
    <row r="426" spans="1:15" x14ac:dyDescent="0.25">
      <c r="A426" t="s">
        <v>430</v>
      </c>
      <c r="B426" t="s">
        <v>5</v>
      </c>
      <c r="C426" t="s">
        <v>5</v>
      </c>
      <c r="D426">
        <f t="shared" si="60"/>
        <v>1</v>
      </c>
      <c r="G426">
        <f t="shared" si="61"/>
        <v>0</v>
      </c>
      <c r="H426">
        <f t="shared" si="62"/>
        <v>0</v>
      </c>
      <c r="I426">
        <f t="shared" si="63"/>
        <v>0</v>
      </c>
      <c r="J426">
        <f t="shared" si="64"/>
        <v>0</v>
      </c>
      <c r="K426">
        <f t="shared" si="65"/>
        <v>0</v>
      </c>
      <c r="L426">
        <f t="shared" si="66"/>
        <v>0</v>
      </c>
      <c r="M426">
        <f t="shared" si="67"/>
        <v>1</v>
      </c>
      <c r="N426">
        <f t="shared" si="68"/>
        <v>0</v>
      </c>
      <c r="O426">
        <f t="shared" si="69"/>
        <v>0</v>
      </c>
    </row>
    <row r="427" spans="1:15" x14ac:dyDescent="0.25">
      <c r="A427" t="s">
        <v>431</v>
      </c>
      <c r="B427" t="s">
        <v>5</v>
      </c>
      <c r="C427" t="s">
        <v>5</v>
      </c>
      <c r="D427">
        <f t="shared" si="60"/>
        <v>1</v>
      </c>
      <c r="G427">
        <f t="shared" si="61"/>
        <v>0</v>
      </c>
      <c r="H427">
        <f t="shared" si="62"/>
        <v>0</v>
      </c>
      <c r="I427">
        <f t="shared" si="63"/>
        <v>0</v>
      </c>
      <c r="J427">
        <f t="shared" si="64"/>
        <v>0</v>
      </c>
      <c r="K427">
        <f t="shared" si="65"/>
        <v>0</v>
      </c>
      <c r="L427">
        <f t="shared" si="66"/>
        <v>0</v>
      </c>
      <c r="M427">
        <f t="shared" si="67"/>
        <v>1</v>
      </c>
      <c r="N427">
        <f t="shared" si="68"/>
        <v>0</v>
      </c>
      <c r="O427">
        <f t="shared" si="69"/>
        <v>0</v>
      </c>
    </row>
    <row r="428" spans="1:15" x14ac:dyDescent="0.25">
      <c r="A428" t="s">
        <v>432</v>
      </c>
      <c r="B428" t="s">
        <v>5</v>
      </c>
      <c r="C428" t="s">
        <v>5</v>
      </c>
      <c r="D428">
        <f t="shared" si="60"/>
        <v>1</v>
      </c>
      <c r="G428">
        <f t="shared" si="61"/>
        <v>0</v>
      </c>
      <c r="H428">
        <f t="shared" si="62"/>
        <v>0</v>
      </c>
      <c r="I428">
        <f t="shared" si="63"/>
        <v>0</v>
      </c>
      <c r="J428">
        <f t="shared" si="64"/>
        <v>0</v>
      </c>
      <c r="K428">
        <f t="shared" si="65"/>
        <v>0</v>
      </c>
      <c r="L428">
        <f t="shared" si="66"/>
        <v>0</v>
      </c>
      <c r="M428">
        <f t="shared" si="67"/>
        <v>1</v>
      </c>
      <c r="N428">
        <f t="shared" si="68"/>
        <v>0</v>
      </c>
      <c r="O428">
        <f t="shared" si="69"/>
        <v>0</v>
      </c>
    </row>
    <row r="429" spans="1:15" x14ac:dyDescent="0.25">
      <c r="A429" t="s">
        <v>433</v>
      </c>
      <c r="B429" t="s">
        <v>5</v>
      </c>
      <c r="C429" t="s">
        <v>5</v>
      </c>
      <c r="D429">
        <f t="shared" si="60"/>
        <v>1</v>
      </c>
      <c r="G429">
        <f t="shared" si="61"/>
        <v>0</v>
      </c>
      <c r="H429">
        <f t="shared" si="62"/>
        <v>0</v>
      </c>
      <c r="I429">
        <f t="shared" si="63"/>
        <v>0</v>
      </c>
      <c r="J429">
        <f t="shared" si="64"/>
        <v>0</v>
      </c>
      <c r="K429">
        <f t="shared" si="65"/>
        <v>0</v>
      </c>
      <c r="L429">
        <f t="shared" si="66"/>
        <v>0</v>
      </c>
      <c r="M429">
        <f t="shared" si="67"/>
        <v>1</v>
      </c>
      <c r="N429">
        <f t="shared" si="68"/>
        <v>0</v>
      </c>
      <c r="O429">
        <f t="shared" si="69"/>
        <v>0</v>
      </c>
    </row>
    <row r="430" spans="1:15" x14ac:dyDescent="0.25">
      <c r="A430" t="s">
        <v>434</v>
      </c>
      <c r="B430" t="s">
        <v>5</v>
      </c>
      <c r="C430" t="s">
        <v>5</v>
      </c>
      <c r="D430">
        <f t="shared" si="60"/>
        <v>1</v>
      </c>
      <c r="G430">
        <f t="shared" si="61"/>
        <v>0</v>
      </c>
      <c r="H430">
        <f t="shared" si="62"/>
        <v>0</v>
      </c>
      <c r="I430">
        <f t="shared" si="63"/>
        <v>0</v>
      </c>
      <c r="J430">
        <f t="shared" si="64"/>
        <v>0</v>
      </c>
      <c r="K430">
        <f t="shared" si="65"/>
        <v>0</v>
      </c>
      <c r="L430">
        <f t="shared" si="66"/>
        <v>0</v>
      </c>
      <c r="M430">
        <f t="shared" si="67"/>
        <v>1</v>
      </c>
      <c r="N430">
        <f t="shared" si="68"/>
        <v>0</v>
      </c>
      <c r="O430">
        <f t="shared" si="69"/>
        <v>0</v>
      </c>
    </row>
    <row r="431" spans="1:15" x14ac:dyDescent="0.25">
      <c r="A431" t="s">
        <v>435</v>
      </c>
      <c r="B431" t="s">
        <v>5</v>
      </c>
      <c r="C431" t="s">
        <v>5</v>
      </c>
      <c r="D431">
        <f t="shared" si="60"/>
        <v>1</v>
      </c>
      <c r="G431">
        <f t="shared" si="61"/>
        <v>0</v>
      </c>
      <c r="H431">
        <f t="shared" si="62"/>
        <v>0</v>
      </c>
      <c r="I431">
        <f t="shared" si="63"/>
        <v>0</v>
      </c>
      <c r="J431">
        <f t="shared" si="64"/>
        <v>0</v>
      </c>
      <c r="K431">
        <f t="shared" si="65"/>
        <v>0</v>
      </c>
      <c r="L431">
        <f t="shared" si="66"/>
        <v>0</v>
      </c>
      <c r="M431">
        <f t="shared" si="67"/>
        <v>1</v>
      </c>
      <c r="N431">
        <f t="shared" si="68"/>
        <v>0</v>
      </c>
      <c r="O431">
        <f t="shared" si="69"/>
        <v>0</v>
      </c>
    </row>
    <row r="432" spans="1:15" x14ac:dyDescent="0.25">
      <c r="A432" t="s">
        <v>436</v>
      </c>
      <c r="B432" t="s">
        <v>5</v>
      </c>
      <c r="C432" t="s">
        <v>5</v>
      </c>
      <c r="D432">
        <f t="shared" si="60"/>
        <v>1</v>
      </c>
      <c r="G432">
        <f t="shared" si="61"/>
        <v>0</v>
      </c>
      <c r="H432">
        <f t="shared" si="62"/>
        <v>0</v>
      </c>
      <c r="I432">
        <f t="shared" si="63"/>
        <v>0</v>
      </c>
      <c r="J432">
        <f t="shared" si="64"/>
        <v>0</v>
      </c>
      <c r="K432">
        <f t="shared" si="65"/>
        <v>0</v>
      </c>
      <c r="L432">
        <f t="shared" si="66"/>
        <v>0</v>
      </c>
      <c r="M432">
        <f t="shared" si="67"/>
        <v>1</v>
      </c>
      <c r="N432">
        <f t="shared" si="68"/>
        <v>0</v>
      </c>
      <c r="O432">
        <f t="shared" si="69"/>
        <v>0</v>
      </c>
    </row>
    <row r="433" spans="1:15" x14ac:dyDescent="0.25">
      <c r="A433" t="s">
        <v>437</v>
      </c>
      <c r="B433" t="s">
        <v>5</v>
      </c>
      <c r="C433" t="s">
        <v>5</v>
      </c>
      <c r="D433">
        <f t="shared" si="60"/>
        <v>1</v>
      </c>
      <c r="G433">
        <f t="shared" si="61"/>
        <v>0</v>
      </c>
      <c r="H433">
        <f t="shared" si="62"/>
        <v>0</v>
      </c>
      <c r="I433">
        <f t="shared" si="63"/>
        <v>0</v>
      </c>
      <c r="J433">
        <f t="shared" si="64"/>
        <v>0</v>
      </c>
      <c r="K433">
        <f t="shared" si="65"/>
        <v>0</v>
      </c>
      <c r="L433">
        <f t="shared" si="66"/>
        <v>0</v>
      </c>
      <c r="M433">
        <f t="shared" si="67"/>
        <v>1</v>
      </c>
      <c r="N433">
        <f t="shared" si="68"/>
        <v>0</v>
      </c>
      <c r="O433">
        <f t="shared" si="69"/>
        <v>0</v>
      </c>
    </row>
    <row r="434" spans="1:15" x14ac:dyDescent="0.25">
      <c r="A434" t="s">
        <v>438</v>
      </c>
      <c r="B434" t="s">
        <v>4</v>
      </c>
      <c r="C434" t="s">
        <v>4</v>
      </c>
      <c r="D434">
        <f t="shared" si="60"/>
        <v>1</v>
      </c>
      <c r="G434">
        <f t="shared" si="61"/>
        <v>1</v>
      </c>
      <c r="H434">
        <f t="shared" si="62"/>
        <v>0</v>
      </c>
      <c r="I434">
        <f t="shared" si="63"/>
        <v>0</v>
      </c>
      <c r="J434">
        <f t="shared" si="64"/>
        <v>0</v>
      </c>
      <c r="K434">
        <f t="shared" si="65"/>
        <v>0</v>
      </c>
      <c r="L434">
        <f t="shared" si="66"/>
        <v>0</v>
      </c>
      <c r="M434">
        <f t="shared" si="67"/>
        <v>0</v>
      </c>
      <c r="N434">
        <f t="shared" si="68"/>
        <v>0</v>
      </c>
      <c r="O434">
        <f t="shared" si="69"/>
        <v>0</v>
      </c>
    </row>
    <row r="435" spans="1:15" x14ac:dyDescent="0.25">
      <c r="A435" t="s">
        <v>439</v>
      </c>
      <c r="B435" t="s">
        <v>5</v>
      </c>
      <c r="C435" t="s">
        <v>5</v>
      </c>
      <c r="D435">
        <f t="shared" si="60"/>
        <v>1</v>
      </c>
      <c r="G435">
        <f t="shared" si="61"/>
        <v>0</v>
      </c>
      <c r="H435">
        <f t="shared" si="62"/>
        <v>0</v>
      </c>
      <c r="I435">
        <f t="shared" si="63"/>
        <v>0</v>
      </c>
      <c r="J435">
        <f t="shared" si="64"/>
        <v>0</v>
      </c>
      <c r="K435">
        <f t="shared" si="65"/>
        <v>0</v>
      </c>
      <c r="L435">
        <f t="shared" si="66"/>
        <v>0</v>
      </c>
      <c r="M435">
        <f t="shared" si="67"/>
        <v>1</v>
      </c>
      <c r="N435">
        <f t="shared" si="68"/>
        <v>0</v>
      </c>
      <c r="O435">
        <f t="shared" si="69"/>
        <v>0</v>
      </c>
    </row>
    <row r="436" spans="1:15" x14ac:dyDescent="0.25">
      <c r="A436" t="s">
        <v>440</v>
      </c>
      <c r="B436" t="s">
        <v>5</v>
      </c>
      <c r="C436" t="s">
        <v>5</v>
      </c>
      <c r="D436">
        <f t="shared" si="60"/>
        <v>1</v>
      </c>
      <c r="G436">
        <f t="shared" si="61"/>
        <v>0</v>
      </c>
      <c r="H436">
        <f t="shared" si="62"/>
        <v>0</v>
      </c>
      <c r="I436">
        <f t="shared" si="63"/>
        <v>0</v>
      </c>
      <c r="J436">
        <f t="shared" si="64"/>
        <v>0</v>
      </c>
      <c r="K436">
        <f t="shared" si="65"/>
        <v>0</v>
      </c>
      <c r="L436">
        <f t="shared" si="66"/>
        <v>0</v>
      </c>
      <c r="M436">
        <f t="shared" si="67"/>
        <v>1</v>
      </c>
      <c r="N436">
        <f t="shared" si="68"/>
        <v>0</v>
      </c>
      <c r="O436">
        <f t="shared" si="69"/>
        <v>0</v>
      </c>
    </row>
    <row r="437" spans="1:15" x14ac:dyDescent="0.25">
      <c r="A437" t="s">
        <v>441</v>
      </c>
      <c r="B437" t="s">
        <v>5</v>
      </c>
      <c r="C437" t="s">
        <v>5</v>
      </c>
      <c r="D437">
        <f t="shared" si="60"/>
        <v>1</v>
      </c>
      <c r="G437">
        <f t="shared" si="61"/>
        <v>0</v>
      </c>
      <c r="H437">
        <f t="shared" si="62"/>
        <v>0</v>
      </c>
      <c r="I437">
        <f t="shared" si="63"/>
        <v>0</v>
      </c>
      <c r="J437">
        <f t="shared" si="64"/>
        <v>0</v>
      </c>
      <c r="K437">
        <f t="shared" si="65"/>
        <v>0</v>
      </c>
      <c r="L437">
        <f t="shared" si="66"/>
        <v>0</v>
      </c>
      <c r="M437">
        <f t="shared" si="67"/>
        <v>1</v>
      </c>
      <c r="N437">
        <f t="shared" si="68"/>
        <v>0</v>
      </c>
      <c r="O437">
        <f t="shared" si="69"/>
        <v>0</v>
      </c>
    </row>
    <row r="438" spans="1:15" x14ac:dyDescent="0.25">
      <c r="A438" t="s">
        <v>442</v>
      </c>
      <c r="B438" t="s">
        <v>5</v>
      </c>
      <c r="C438" t="s">
        <v>5</v>
      </c>
      <c r="D438">
        <f t="shared" si="60"/>
        <v>1</v>
      </c>
      <c r="G438">
        <f t="shared" si="61"/>
        <v>0</v>
      </c>
      <c r="H438">
        <f t="shared" si="62"/>
        <v>0</v>
      </c>
      <c r="I438">
        <f t="shared" si="63"/>
        <v>0</v>
      </c>
      <c r="J438">
        <f t="shared" si="64"/>
        <v>0</v>
      </c>
      <c r="K438">
        <f t="shared" si="65"/>
        <v>0</v>
      </c>
      <c r="L438">
        <f t="shared" si="66"/>
        <v>0</v>
      </c>
      <c r="M438">
        <f t="shared" si="67"/>
        <v>1</v>
      </c>
      <c r="N438">
        <f t="shared" si="68"/>
        <v>0</v>
      </c>
      <c r="O438">
        <f t="shared" si="69"/>
        <v>0</v>
      </c>
    </row>
    <row r="439" spans="1:15" x14ac:dyDescent="0.25">
      <c r="A439" t="s">
        <v>443</v>
      </c>
      <c r="B439" t="s">
        <v>5</v>
      </c>
      <c r="C439" t="s">
        <v>5</v>
      </c>
      <c r="D439">
        <f t="shared" si="60"/>
        <v>1</v>
      </c>
      <c r="G439">
        <f t="shared" si="61"/>
        <v>0</v>
      </c>
      <c r="H439">
        <f t="shared" si="62"/>
        <v>0</v>
      </c>
      <c r="I439">
        <f t="shared" si="63"/>
        <v>0</v>
      </c>
      <c r="J439">
        <f t="shared" si="64"/>
        <v>0</v>
      </c>
      <c r="K439">
        <f t="shared" si="65"/>
        <v>0</v>
      </c>
      <c r="L439">
        <f t="shared" si="66"/>
        <v>0</v>
      </c>
      <c r="M439">
        <f t="shared" si="67"/>
        <v>1</v>
      </c>
      <c r="N439">
        <f t="shared" si="68"/>
        <v>0</v>
      </c>
      <c r="O439">
        <f t="shared" si="69"/>
        <v>0</v>
      </c>
    </row>
    <row r="440" spans="1:15" x14ac:dyDescent="0.25">
      <c r="A440" t="s">
        <v>444</v>
      </c>
      <c r="B440" t="s">
        <v>5</v>
      </c>
      <c r="C440" t="s">
        <v>5</v>
      </c>
      <c r="D440">
        <f t="shared" si="60"/>
        <v>1</v>
      </c>
      <c r="G440">
        <f t="shared" si="61"/>
        <v>0</v>
      </c>
      <c r="H440">
        <f t="shared" si="62"/>
        <v>0</v>
      </c>
      <c r="I440">
        <f t="shared" si="63"/>
        <v>0</v>
      </c>
      <c r="J440">
        <f t="shared" si="64"/>
        <v>0</v>
      </c>
      <c r="K440">
        <f t="shared" si="65"/>
        <v>0</v>
      </c>
      <c r="L440">
        <f t="shared" si="66"/>
        <v>0</v>
      </c>
      <c r="M440">
        <f t="shared" si="67"/>
        <v>1</v>
      </c>
      <c r="N440">
        <f t="shared" si="68"/>
        <v>0</v>
      </c>
      <c r="O440">
        <f t="shared" si="69"/>
        <v>0</v>
      </c>
    </row>
    <row r="441" spans="1:15" x14ac:dyDescent="0.25">
      <c r="A441" t="s">
        <v>445</v>
      </c>
      <c r="B441" t="s">
        <v>5</v>
      </c>
      <c r="C441" t="s">
        <v>5</v>
      </c>
      <c r="D441">
        <f t="shared" si="60"/>
        <v>1</v>
      </c>
      <c r="G441">
        <f t="shared" si="61"/>
        <v>0</v>
      </c>
      <c r="H441">
        <f t="shared" si="62"/>
        <v>0</v>
      </c>
      <c r="I441">
        <f t="shared" si="63"/>
        <v>0</v>
      </c>
      <c r="J441">
        <f t="shared" si="64"/>
        <v>0</v>
      </c>
      <c r="K441">
        <f t="shared" si="65"/>
        <v>0</v>
      </c>
      <c r="L441">
        <f t="shared" si="66"/>
        <v>0</v>
      </c>
      <c r="M441">
        <f t="shared" si="67"/>
        <v>1</v>
      </c>
      <c r="N441">
        <f t="shared" si="68"/>
        <v>0</v>
      </c>
      <c r="O441">
        <f t="shared" si="69"/>
        <v>0</v>
      </c>
    </row>
    <row r="442" spans="1:15" x14ac:dyDescent="0.25">
      <c r="A442" t="s">
        <v>446</v>
      </c>
      <c r="B442" t="s">
        <v>5</v>
      </c>
      <c r="C442" t="s">
        <v>5</v>
      </c>
      <c r="D442">
        <f t="shared" si="60"/>
        <v>1</v>
      </c>
      <c r="G442">
        <f t="shared" si="61"/>
        <v>0</v>
      </c>
      <c r="H442">
        <f t="shared" si="62"/>
        <v>0</v>
      </c>
      <c r="I442">
        <f t="shared" si="63"/>
        <v>0</v>
      </c>
      <c r="J442">
        <f t="shared" si="64"/>
        <v>0</v>
      </c>
      <c r="K442">
        <f t="shared" si="65"/>
        <v>0</v>
      </c>
      <c r="L442">
        <f t="shared" si="66"/>
        <v>0</v>
      </c>
      <c r="M442">
        <f t="shared" si="67"/>
        <v>1</v>
      </c>
      <c r="N442">
        <f t="shared" si="68"/>
        <v>0</v>
      </c>
      <c r="O442">
        <f t="shared" si="69"/>
        <v>0</v>
      </c>
    </row>
    <row r="443" spans="1:15" x14ac:dyDescent="0.25">
      <c r="A443" t="s">
        <v>447</v>
      </c>
      <c r="B443" t="s">
        <v>5</v>
      </c>
      <c r="C443" t="s">
        <v>5</v>
      </c>
      <c r="D443">
        <f t="shared" si="60"/>
        <v>1</v>
      </c>
      <c r="G443">
        <f t="shared" si="61"/>
        <v>0</v>
      </c>
      <c r="H443">
        <f t="shared" si="62"/>
        <v>0</v>
      </c>
      <c r="I443">
        <f t="shared" si="63"/>
        <v>0</v>
      </c>
      <c r="J443">
        <f t="shared" si="64"/>
        <v>0</v>
      </c>
      <c r="K443">
        <f t="shared" si="65"/>
        <v>0</v>
      </c>
      <c r="L443">
        <f t="shared" si="66"/>
        <v>0</v>
      </c>
      <c r="M443">
        <f t="shared" si="67"/>
        <v>1</v>
      </c>
      <c r="N443">
        <f t="shared" si="68"/>
        <v>0</v>
      </c>
      <c r="O443">
        <f t="shared" si="69"/>
        <v>0</v>
      </c>
    </row>
    <row r="444" spans="1:15" x14ac:dyDescent="0.25">
      <c r="A444" t="s">
        <v>448</v>
      </c>
      <c r="B444" t="s">
        <v>5</v>
      </c>
      <c r="C444" t="s">
        <v>5</v>
      </c>
      <c r="D444">
        <f t="shared" si="60"/>
        <v>1</v>
      </c>
      <c r="G444">
        <f t="shared" si="61"/>
        <v>0</v>
      </c>
      <c r="H444">
        <f t="shared" si="62"/>
        <v>0</v>
      </c>
      <c r="I444">
        <f t="shared" si="63"/>
        <v>0</v>
      </c>
      <c r="J444">
        <f t="shared" si="64"/>
        <v>0</v>
      </c>
      <c r="K444">
        <f t="shared" si="65"/>
        <v>0</v>
      </c>
      <c r="L444">
        <f t="shared" si="66"/>
        <v>0</v>
      </c>
      <c r="M444">
        <f t="shared" si="67"/>
        <v>1</v>
      </c>
      <c r="N444">
        <f t="shared" si="68"/>
        <v>0</v>
      </c>
      <c r="O444">
        <f t="shared" si="69"/>
        <v>0</v>
      </c>
    </row>
    <row r="445" spans="1:15" x14ac:dyDescent="0.25">
      <c r="A445" t="s">
        <v>449</v>
      </c>
      <c r="B445" t="s">
        <v>5</v>
      </c>
      <c r="C445" t="s">
        <v>5</v>
      </c>
      <c r="D445">
        <f t="shared" si="60"/>
        <v>1</v>
      </c>
      <c r="G445">
        <f t="shared" si="61"/>
        <v>0</v>
      </c>
      <c r="H445">
        <f t="shared" si="62"/>
        <v>0</v>
      </c>
      <c r="I445">
        <f t="shared" si="63"/>
        <v>0</v>
      </c>
      <c r="J445">
        <f t="shared" si="64"/>
        <v>0</v>
      </c>
      <c r="K445">
        <f t="shared" si="65"/>
        <v>0</v>
      </c>
      <c r="L445">
        <f t="shared" si="66"/>
        <v>0</v>
      </c>
      <c r="M445">
        <f t="shared" si="67"/>
        <v>1</v>
      </c>
      <c r="N445">
        <f t="shared" si="68"/>
        <v>0</v>
      </c>
      <c r="O445">
        <f t="shared" si="69"/>
        <v>0</v>
      </c>
    </row>
    <row r="446" spans="1:15" x14ac:dyDescent="0.25">
      <c r="A446" t="s">
        <v>450</v>
      </c>
      <c r="B446" t="s">
        <v>5</v>
      </c>
      <c r="C446" t="s">
        <v>5</v>
      </c>
      <c r="D446">
        <f t="shared" si="60"/>
        <v>1</v>
      </c>
      <c r="G446">
        <f t="shared" si="61"/>
        <v>0</v>
      </c>
      <c r="H446">
        <f t="shared" si="62"/>
        <v>0</v>
      </c>
      <c r="I446">
        <f t="shared" si="63"/>
        <v>0</v>
      </c>
      <c r="J446">
        <f t="shared" si="64"/>
        <v>0</v>
      </c>
      <c r="K446">
        <f t="shared" si="65"/>
        <v>0</v>
      </c>
      <c r="L446">
        <f t="shared" si="66"/>
        <v>0</v>
      </c>
      <c r="M446">
        <f t="shared" si="67"/>
        <v>1</v>
      </c>
      <c r="N446">
        <f t="shared" si="68"/>
        <v>0</v>
      </c>
      <c r="O446">
        <f t="shared" si="69"/>
        <v>0</v>
      </c>
    </row>
    <row r="447" spans="1:15" x14ac:dyDescent="0.25">
      <c r="A447" t="s">
        <v>451</v>
      </c>
      <c r="B447" t="s">
        <v>5</v>
      </c>
      <c r="C447" t="s">
        <v>5</v>
      </c>
      <c r="D447">
        <f t="shared" si="60"/>
        <v>1</v>
      </c>
      <c r="G447">
        <f t="shared" si="61"/>
        <v>0</v>
      </c>
      <c r="H447">
        <f t="shared" si="62"/>
        <v>0</v>
      </c>
      <c r="I447">
        <f t="shared" si="63"/>
        <v>0</v>
      </c>
      <c r="J447">
        <f t="shared" si="64"/>
        <v>0</v>
      </c>
      <c r="K447">
        <f t="shared" si="65"/>
        <v>0</v>
      </c>
      <c r="L447">
        <f t="shared" si="66"/>
        <v>0</v>
      </c>
      <c r="M447">
        <f t="shared" si="67"/>
        <v>1</v>
      </c>
      <c r="N447">
        <f t="shared" si="68"/>
        <v>0</v>
      </c>
      <c r="O447">
        <f t="shared" si="69"/>
        <v>0</v>
      </c>
    </row>
    <row r="448" spans="1:15" x14ac:dyDescent="0.25">
      <c r="A448" t="s">
        <v>452</v>
      </c>
      <c r="B448" t="s">
        <v>5</v>
      </c>
      <c r="C448" t="s">
        <v>5</v>
      </c>
      <c r="D448">
        <f t="shared" si="60"/>
        <v>1</v>
      </c>
      <c r="G448">
        <f t="shared" si="61"/>
        <v>0</v>
      </c>
      <c r="H448">
        <f t="shared" si="62"/>
        <v>0</v>
      </c>
      <c r="I448">
        <f t="shared" si="63"/>
        <v>0</v>
      </c>
      <c r="J448">
        <f t="shared" si="64"/>
        <v>0</v>
      </c>
      <c r="K448">
        <f t="shared" si="65"/>
        <v>0</v>
      </c>
      <c r="L448">
        <f t="shared" si="66"/>
        <v>0</v>
      </c>
      <c r="M448">
        <f t="shared" si="67"/>
        <v>1</v>
      </c>
      <c r="N448">
        <f t="shared" si="68"/>
        <v>0</v>
      </c>
      <c r="O448">
        <f t="shared" si="69"/>
        <v>0</v>
      </c>
    </row>
    <row r="449" spans="1:15" x14ac:dyDescent="0.25">
      <c r="A449" t="s">
        <v>453</v>
      </c>
      <c r="B449" t="s">
        <v>5</v>
      </c>
      <c r="C449" t="s">
        <v>5</v>
      </c>
      <c r="D449">
        <f t="shared" si="60"/>
        <v>1</v>
      </c>
      <c r="G449">
        <f t="shared" si="61"/>
        <v>0</v>
      </c>
      <c r="H449">
        <f t="shared" si="62"/>
        <v>0</v>
      </c>
      <c r="I449">
        <f t="shared" si="63"/>
        <v>0</v>
      </c>
      <c r="J449">
        <f t="shared" si="64"/>
        <v>0</v>
      </c>
      <c r="K449">
        <f t="shared" si="65"/>
        <v>0</v>
      </c>
      <c r="L449">
        <f t="shared" si="66"/>
        <v>0</v>
      </c>
      <c r="M449">
        <f t="shared" si="67"/>
        <v>1</v>
      </c>
      <c r="N449">
        <f t="shared" si="68"/>
        <v>0</v>
      </c>
      <c r="O449">
        <f t="shared" si="69"/>
        <v>0</v>
      </c>
    </row>
    <row r="450" spans="1:15" x14ac:dyDescent="0.25">
      <c r="A450" t="s">
        <v>454</v>
      </c>
      <c r="B450" t="s">
        <v>5</v>
      </c>
      <c r="C450" t="s">
        <v>5</v>
      </c>
      <c r="D450">
        <f t="shared" ref="D450:D513" si="70">IF(C450=B450,1,0)</f>
        <v>1</v>
      </c>
      <c r="G450">
        <f t="shared" si="61"/>
        <v>0</v>
      </c>
      <c r="H450">
        <f t="shared" si="62"/>
        <v>0</v>
      </c>
      <c r="I450">
        <f t="shared" si="63"/>
        <v>0</v>
      </c>
      <c r="J450">
        <f t="shared" si="64"/>
        <v>0</v>
      </c>
      <c r="K450">
        <f t="shared" si="65"/>
        <v>0</v>
      </c>
      <c r="L450">
        <f t="shared" si="66"/>
        <v>0</v>
      </c>
      <c r="M450">
        <f t="shared" si="67"/>
        <v>1</v>
      </c>
      <c r="N450">
        <f t="shared" si="68"/>
        <v>0</v>
      </c>
      <c r="O450">
        <f t="shared" si="69"/>
        <v>0</v>
      </c>
    </row>
    <row r="451" spans="1:15" x14ac:dyDescent="0.25">
      <c r="A451" t="s">
        <v>455</v>
      </c>
      <c r="B451" t="s">
        <v>5</v>
      </c>
      <c r="C451" t="s">
        <v>5</v>
      </c>
      <c r="D451">
        <f t="shared" si="70"/>
        <v>1</v>
      </c>
      <c r="G451">
        <f t="shared" ref="G451:G514" si="71">IF(AND($B451=$C451,$B451="N1"),1,0)</f>
        <v>0</v>
      </c>
      <c r="H451">
        <f t="shared" ref="H451:H514" si="72">IF(AND($B451&lt;&gt;$C451,$B451="N1"),1,0)</f>
        <v>0</v>
      </c>
      <c r="I451">
        <f t="shared" ref="I451:I514" si="73">IF(AND($B451&lt;&gt;$C451,$C451="N1"),1,0)</f>
        <v>0</v>
      </c>
      <c r="J451">
        <f t="shared" ref="J451:J514" si="74">IF(AND($B451=$C451,$B451="N2"),1,0)</f>
        <v>0</v>
      </c>
      <c r="K451">
        <f t="shared" ref="K451:K514" si="75">IF(AND($B451&lt;&gt;$C451,$B451="N2"),1,0)</f>
        <v>0</v>
      </c>
      <c r="L451">
        <f t="shared" ref="L451:L514" si="76">IF(AND($B451&lt;&gt;$C451,$C451="N2"),1,0)</f>
        <v>0</v>
      </c>
      <c r="M451">
        <f t="shared" ref="M451:M514" si="77">IF(AND($B451=$C451,$B451="N3"),1,0)</f>
        <v>1</v>
      </c>
      <c r="N451">
        <f t="shared" ref="N451:N514" si="78">IF(AND($B451&lt;&gt;$C451,$B451="N3"),1,0)</f>
        <v>0</v>
      </c>
      <c r="O451">
        <f t="shared" ref="O451:O514" si="79">IF(AND($B451&lt;&gt;$C451,$C451="N3"),1,0)</f>
        <v>0</v>
      </c>
    </row>
    <row r="452" spans="1:15" x14ac:dyDescent="0.25">
      <c r="A452" t="s">
        <v>456</v>
      </c>
      <c r="B452" t="s">
        <v>5</v>
      </c>
      <c r="C452" t="s">
        <v>5</v>
      </c>
      <c r="D452">
        <f t="shared" si="70"/>
        <v>1</v>
      </c>
      <c r="G452">
        <f t="shared" si="71"/>
        <v>0</v>
      </c>
      <c r="H452">
        <f t="shared" si="72"/>
        <v>0</v>
      </c>
      <c r="I452">
        <f t="shared" si="73"/>
        <v>0</v>
      </c>
      <c r="J452">
        <f t="shared" si="74"/>
        <v>0</v>
      </c>
      <c r="K452">
        <f t="shared" si="75"/>
        <v>0</v>
      </c>
      <c r="L452">
        <f t="shared" si="76"/>
        <v>0</v>
      </c>
      <c r="M452">
        <f t="shared" si="77"/>
        <v>1</v>
      </c>
      <c r="N452">
        <f t="shared" si="78"/>
        <v>0</v>
      </c>
      <c r="O452">
        <f t="shared" si="79"/>
        <v>0</v>
      </c>
    </row>
    <row r="453" spans="1:15" x14ac:dyDescent="0.25">
      <c r="A453" t="s">
        <v>457</v>
      </c>
      <c r="B453" t="s">
        <v>5</v>
      </c>
      <c r="C453" t="s">
        <v>5</v>
      </c>
      <c r="D453">
        <f t="shared" si="70"/>
        <v>1</v>
      </c>
      <c r="G453">
        <f t="shared" si="71"/>
        <v>0</v>
      </c>
      <c r="H453">
        <f t="shared" si="72"/>
        <v>0</v>
      </c>
      <c r="I453">
        <f t="shared" si="73"/>
        <v>0</v>
      </c>
      <c r="J453">
        <f t="shared" si="74"/>
        <v>0</v>
      </c>
      <c r="K453">
        <f t="shared" si="75"/>
        <v>0</v>
      </c>
      <c r="L453">
        <f t="shared" si="76"/>
        <v>0</v>
      </c>
      <c r="M453">
        <f t="shared" si="77"/>
        <v>1</v>
      </c>
      <c r="N453">
        <f t="shared" si="78"/>
        <v>0</v>
      </c>
      <c r="O453">
        <f t="shared" si="79"/>
        <v>0</v>
      </c>
    </row>
    <row r="454" spans="1:15" x14ac:dyDescent="0.25">
      <c r="A454" t="s">
        <v>458</v>
      </c>
      <c r="B454" t="s">
        <v>5</v>
      </c>
      <c r="C454" t="s">
        <v>5</v>
      </c>
      <c r="D454">
        <f t="shared" si="70"/>
        <v>1</v>
      </c>
      <c r="G454">
        <f t="shared" si="71"/>
        <v>0</v>
      </c>
      <c r="H454">
        <f t="shared" si="72"/>
        <v>0</v>
      </c>
      <c r="I454">
        <f t="shared" si="73"/>
        <v>0</v>
      </c>
      <c r="J454">
        <f t="shared" si="74"/>
        <v>0</v>
      </c>
      <c r="K454">
        <f t="shared" si="75"/>
        <v>0</v>
      </c>
      <c r="L454">
        <f t="shared" si="76"/>
        <v>0</v>
      </c>
      <c r="M454">
        <f t="shared" si="77"/>
        <v>1</v>
      </c>
      <c r="N454">
        <f t="shared" si="78"/>
        <v>0</v>
      </c>
      <c r="O454">
        <f t="shared" si="79"/>
        <v>0</v>
      </c>
    </row>
    <row r="455" spans="1:15" x14ac:dyDescent="0.25">
      <c r="A455" t="s">
        <v>459</v>
      </c>
      <c r="B455" t="s">
        <v>5</v>
      </c>
      <c r="C455" t="s">
        <v>5</v>
      </c>
      <c r="D455">
        <f t="shared" si="70"/>
        <v>1</v>
      </c>
      <c r="G455">
        <f t="shared" si="71"/>
        <v>0</v>
      </c>
      <c r="H455">
        <f t="shared" si="72"/>
        <v>0</v>
      </c>
      <c r="I455">
        <f t="shared" si="73"/>
        <v>0</v>
      </c>
      <c r="J455">
        <f t="shared" si="74"/>
        <v>0</v>
      </c>
      <c r="K455">
        <f t="shared" si="75"/>
        <v>0</v>
      </c>
      <c r="L455">
        <f t="shared" si="76"/>
        <v>0</v>
      </c>
      <c r="M455">
        <f t="shared" si="77"/>
        <v>1</v>
      </c>
      <c r="N455">
        <f t="shared" si="78"/>
        <v>0</v>
      </c>
      <c r="O455">
        <f t="shared" si="79"/>
        <v>0</v>
      </c>
    </row>
    <row r="456" spans="1:15" x14ac:dyDescent="0.25">
      <c r="A456" t="s">
        <v>460</v>
      </c>
      <c r="B456" t="s">
        <v>5</v>
      </c>
      <c r="C456" t="s">
        <v>5</v>
      </c>
      <c r="D456">
        <f t="shared" si="70"/>
        <v>1</v>
      </c>
      <c r="G456">
        <f t="shared" si="71"/>
        <v>0</v>
      </c>
      <c r="H456">
        <f t="shared" si="72"/>
        <v>0</v>
      </c>
      <c r="I456">
        <f t="shared" si="73"/>
        <v>0</v>
      </c>
      <c r="J456">
        <f t="shared" si="74"/>
        <v>0</v>
      </c>
      <c r="K456">
        <f t="shared" si="75"/>
        <v>0</v>
      </c>
      <c r="L456">
        <f t="shared" si="76"/>
        <v>0</v>
      </c>
      <c r="M456">
        <f t="shared" si="77"/>
        <v>1</v>
      </c>
      <c r="N456">
        <f t="shared" si="78"/>
        <v>0</v>
      </c>
      <c r="O456">
        <f t="shared" si="79"/>
        <v>0</v>
      </c>
    </row>
    <row r="457" spans="1:15" x14ac:dyDescent="0.25">
      <c r="A457" t="s">
        <v>461</v>
      </c>
      <c r="B457" t="s">
        <v>5</v>
      </c>
      <c r="C457" t="s">
        <v>5</v>
      </c>
      <c r="D457">
        <f t="shared" si="70"/>
        <v>1</v>
      </c>
      <c r="G457">
        <f t="shared" si="71"/>
        <v>0</v>
      </c>
      <c r="H457">
        <f t="shared" si="72"/>
        <v>0</v>
      </c>
      <c r="I457">
        <f t="shared" si="73"/>
        <v>0</v>
      </c>
      <c r="J457">
        <f t="shared" si="74"/>
        <v>0</v>
      </c>
      <c r="K457">
        <f t="shared" si="75"/>
        <v>0</v>
      </c>
      <c r="L457">
        <f t="shared" si="76"/>
        <v>0</v>
      </c>
      <c r="M457">
        <f t="shared" si="77"/>
        <v>1</v>
      </c>
      <c r="N457">
        <f t="shared" si="78"/>
        <v>0</v>
      </c>
      <c r="O457">
        <f t="shared" si="79"/>
        <v>0</v>
      </c>
    </row>
    <row r="458" spans="1:15" x14ac:dyDescent="0.25">
      <c r="A458" t="s">
        <v>462</v>
      </c>
      <c r="B458" t="s">
        <v>5</v>
      </c>
      <c r="C458" t="s">
        <v>5</v>
      </c>
      <c r="D458">
        <f t="shared" si="70"/>
        <v>1</v>
      </c>
      <c r="G458">
        <f t="shared" si="71"/>
        <v>0</v>
      </c>
      <c r="H458">
        <f t="shared" si="72"/>
        <v>0</v>
      </c>
      <c r="I458">
        <f t="shared" si="73"/>
        <v>0</v>
      </c>
      <c r="J458">
        <f t="shared" si="74"/>
        <v>0</v>
      </c>
      <c r="K458">
        <f t="shared" si="75"/>
        <v>0</v>
      </c>
      <c r="L458">
        <f t="shared" si="76"/>
        <v>0</v>
      </c>
      <c r="M458">
        <f t="shared" si="77"/>
        <v>1</v>
      </c>
      <c r="N458">
        <f t="shared" si="78"/>
        <v>0</v>
      </c>
      <c r="O458">
        <f t="shared" si="79"/>
        <v>0</v>
      </c>
    </row>
    <row r="459" spans="1:15" x14ac:dyDescent="0.25">
      <c r="A459" t="s">
        <v>463</v>
      </c>
      <c r="B459" t="s">
        <v>5</v>
      </c>
      <c r="C459" t="s">
        <v>5</v>
      </c>
      <c r="D459">
        <f t="shared" si="70"/>
        <v>1</v>
      </c>
      <c r="G459">
        <f t="shared" si="71"/>
        <v>0</v>
      </c>
      <c r="H459">
        <f t="shared" si="72"/>
        <v>0</v>
      </c>
      <c r="I459">
        <f t="shared" si="73"/>
        <v>0</v>
      </c>
      <c r="J459">
        <f t="shared" si="74"/>
        <v>0</v>
      </c>
      <c r="K459">
        <f t="shared" si="75"/>
        <v>0</v>
      </c>
      <c r="L459">
        <f t="shared" si="76"/>
        <v>0</v>
      </c>
      <c r="M459">
        <f t="shared" si="77"/>
        <v>1</v>
      </c>
      <c r="N459">
        <f t="shared" si="78"/>
        <v>0</v>
      </c>
      <c r="O459">
        <f t="shared" si="79"/>
        <v>0</v>
      </c>
    </row>
    <row r="460" spans="1:15" x14ac:dyDescent="0.25">
      <c r="A460" t="s">
        <v>464</v>
      </c>
      <c r="B460" t="s">
        <v>5</v>
      </c>
      <c r="C460" t="s">
        <v>5</v>
      </c>
      <c r="D460">
        <f t="shared" si="70"/>
        <v>1</v>
      </c>
      <c r="G460">
        <f t="shared" si="71"/>
        <v>0</v>
      </c>
      <c r="H460">
        <f t="shared" si="72"/>
        <v>0</v>
      </c>
      <c r="I460">
        <f t="shared" si="73"/>
        <v>0</v>
      </c>
      <c r="J460">
        <f t="shared" si="74"/>
        <v>0</v>
      </c>
      <c r="K460">
        <f t="shared" si="75"/>
        <v>0</v>
      </c>
      <c r="L460">
        <f t="shared" si="76"/>
        <v>0</v>
      </c>
      <c r="M460">
        <f t="shared" si="77"/>
        <v>1</v>
      </c>
      <c r="N460">
        <f t="shared" si="78"/>
        <v>0</v>
      </c>
      <c r="O460">
        <f t="shared" si="79"/>
        <v>0</v>
      </c>
    </row>
    <row r="461" spans="1:15" x14ac:dyDescent="0.25">
      <c r="A461" t="s">
        <v>465</v>
      </c>
      <c r="B461" t="s">
        <v>5</v>
      </c>
      <c r="C461" t="s">
        <v>5</v>
      </c>
      <c r="D461">
        <f t="shared" si="70"/>
        <v>1</v>
      </c>
      <c r="G461">
        <f t="shared" si="71"/>
        <v>0</v>
      </c>
      <c r="H461">
        <f t="shared" si="72"/>
        <v>0</v>
      </c>
      <c r="I461">
        <f t="shared" si="73"/>
        <v>0</v>
      </c>
      <c r="J461">
        <f t="shared" si="74"/>
        <v>0</v>
      </c>
      <c r="K461">
        <f t="shared" si="75"/>
        <v>0</v>
      </c>
      <c r="L461">
        <f t="shared" si="76"/>
        <v>0</v>
      </c>
      <c r="M461">
        <f t="shared" si="77"/>
        <v>1</v>
      </c>
      <c r="N461">
        <f t="shared" si="78"/>
        <v>0</v>
      </c>
      <c r="O461">
        <f t="shared" si="79"/>
        <v>0</v>
      </c>
    </row>
    <row r="462" spans="1:15" x14ac:dyDescent="0.25">
      <c r="A462" t="s">
        <v>466</v>
      </c>
      <c r="B462" t="s">
        <v>4</v>
      </c>
      <c r="C462" t="s">
        <v>4</v>
      </c>
      <c r="D462">
        <f t="shared" si="70"/>
        <v>1</v>
      </c>
      <c r="G462">
        <f t="shared" si="71"/>
        <v>1</v>
      </c>
      <c r="H462">
        <f t="shared" si="72"/>
        <v>0</v>
      </c>
      <c r="I462">
        <f t="shared" si="73"/>
        <v>0</v>
      </c>
      <c r="J462">
        <f t="shared" si="74"/>
        <v>0</v>
      </c>
      <c r="K462">
        <f t="shared" si="75"/>
        <v>0</v>
      </c>
      <c r="L462">
        <f t="shared" si="76"/>
        <v>0</v>
      </c>
      <c r="M462">
        <f t="shared" si="77"/>
        <v>0</v>
      </c>
      <c r="N462">
        <f t="shared" si="78"/>
        <v>0</v>
      </c>
      <c r="O462">
        <f t="shared" si="79"/>
        <v>0</v>
      </c>
    </row>
    <row r="463" spans="1:15" x14ac:dyDescent="0.25">
      <c r="A463" t="s">
        <v>467</v>
      </c>
      <c r="B463" t="s">
        <v>4</v>
      </c>
      <c r="C463" t="s">
        <v>4</v>
      </c>
      <c r="D463">
        <f t="shared" si="70"/>
        <v>1</v>
      </c>
      <c r="G463">
        <f t="shared" si="71"/>
        <v>1</v>
      </c>
      <c r="H463">
        <f t="shared" si="72"/>
        <v>0</v>
      </c>
      <c r="I463">
        <f t="shared" si="73"/>
        <v>0</v>
      </c>
      <c r="J463">
        <f t="shared" si="74"/>
        <v>0</v>
      </c>
      <c r="K463">
        <f t="shared" si="75"/>
        <v>0</v>
      </c>
      <c r="L463">
        <f t="shared" si="76"/>
        <v>0</v>
      </c>
      <c r="M463">
        <f t="shared" si="77"/>
        <v>0</v>
      </c>
      <c r="N463">
        <f t="shared" si="78"/>
        <v>0</v>
      </c>
      <c r="O463">
        <f t="shared" si="79"/>
        <v>0</v>
      </c>
    </row>
    <row r="464" spans="1:15" x14ac:dyDescent="0.25">
      <c r="A464" t="s">
        <v>468</v>
      </c>
      <c r="B464" t="s">
        <v>4</v>
      </c>
      <c r="C464" t="s">
        <v>4</v>
      </c>
      <c r="D464">
        <f t="shared" si="70"/>
        <v>1</v>
      </c>
      <c r="G464">
        <f t="shared" si="71"/>
        <v>1</v>
      </c>
      <c r="H464">
        <f t="shared" si="72"/>
        <v>0</v>
      </c>
      <c r="I464">
        <f t="shared" si="73"/>
        <v>0</v>
      </c>
      <c r="J464">
        <f t="shared" si="74"/>
        <v>0</v>
      </c>
      <c r="K464">
        <f t="shared" si="75"/>
        <v>0</v>
      </c>
      <c r="L464">
        <f t="shared" si="76"/>
        <v>0</v>
      </c>
      <c r="M464">
        <f t="shared" si="77"/>
        <v>0</v>
      </c>
      <c r="N464">
        <f t="shared" si="78"/>
        <v>0</v>
      </c>
      <c r="O464">
        <f t="shared" si="79"/>
        <v>0</v>
      </c>
    </row>
    <row r="465" spans="1:15" x14ac:dyDescent="0.25">
      <c r="A465" t="s">
        <v>469</v>
      </c>
      <c r="B465" t="s">
        <v>4</v>
      </c>
      <c r="C465" t="s">
        <v>4</v>
      </c>
      <c r="D465">
        <f t="shared" si="70"/>
        <v>1</v>
      </c>
      <c r="G465">
        <f t="shared" si="71"/>
        <v>1</v>
      </c>
      <c r="H465">
        <f t="shared" si="72"/>
        <v>0</v>
      </c>
      <c r="I465">
        <f t="shared" si="73"/>
        <v>0</v>
      </c>
      <c r="J465">
        <f t="shared" si="74"/>
        <v>0</v>
      </c>
      <c r="K465">
        <f t="shared" si="75"/>
        <v>0</v>
      </c>
      <c r="L465">
        <f t="shared" si="76"/>
        <v>0</v>
      </c>
      <c r="M465">
        <f t="shared" si="77"/>
        <v>0</v>
      </c>
      <c r="N465">
        <f t="shared" si="78"/>
        <v>0</v>
      </c>
      <c r="O465">
        <f t="shared" si="79"/>
        <v>0</v>
      </c>
    </row>
    <row r="466" spans="1:15" x14ac:dyDescent="0.25">
      <c r="A466" t="s">
        <v>470</v>
      </c>
      <c r="B466" t="s">
        <v>4</v>
      </c>
      <c r="C466" t="s">
        <v>4</v>
      </c>
      <c r="D466">
        <f t="shared" si="70"/>
        <v>1</v>
      </c>
      <c r="G466">
        <f t="shared" si="71"/>
        <v>1</v>
      </c>
      <c r="H466">
        <f t="shared" si="72"/>
        <v>0</v>
      </c>
      <c r="I466">
        <f t="shared" si="73"/>
        <v>0</v>
      </c>
      <c r="J466">
        <f t="shared" si="74"/>
        <v>0</v>
      </c>
      <c r="K466">
        <f t="shared" si="75"/>
        <v>0</v>
      </c>
      <c r="L466">
        <f t="shared" si="76"/>
        <v>0</v>
      </c>
      <c r="M466">
        <f t="shared" si="77"/>
        <v>0</v>
      </c>
      <c r="N466">
        <f t="shared" si="78"/>
        <v>0</v>
      </c>
      <c r="O466">
        <f t="shared" si="79"/>
        <v>0</v>
      </c>
    </row>
    <row r="467" spans="1:15" x14ac:dyDescent="0.25">
      <c r="A467" t="s">
        <v>471</v>
      </c>
      <c r="B467" t="s">
        <v>10</v>
      </c>
      <c r="C467" t="s">
        <v>4</v>
      </c>
      <c r="D467">
        <f t="shared" si="70"/>
        <v>0</v>
      </c>
      <c r="G467">
        <f t="shared" si="71"/>
        <v>0</v>
      </c>
      <c r="H467">
        <f t="shared" si="72"/>
        <v>0</v>
      </c>
      <c r="I467">
        <f t="shared" si="73"/>
        <v>1</v>
      </c>
      <c r="J467">
        <f t="shared" si="74"/>
        <v>0</v>
      </c>
      <c r="K467">
        <f t="shared" si="75"/>
        <v>1</v>
      </c>
      <c r="L467">
        <f t="shared" si="76"/>
        <v>0</v>
      </c>
      <c r="M467">
        <f t="shared" si="77"/>
        <v>0</v>
      </c>
      <c r="N467">
        <f t="shared" si="78"/>
        <v>0</v>
      </c>
      <c r="O467">
        <f t="shared" si="79"/>
        <v>0</v>
      </c>
    </row>
    <row r="468" spans="1:15" x14ac:dyDescent="0.25">
      <c r="A468" t="s">
        <v>472</v>
      </c>
      <c r="B468" t="s">
        <v>4</v>
      </c>
      <c r="C468" t="s">
        <v>4</v>
      </c>
      <c r="D468">
        <f t="shared" si="70"/>
        <v>1</v>
      </c>
      <c r="G468">
        <f t="shared" si="71"/>
        <v>1</v>
      </c>
      <c r="H468">
        <f t="shared" si="72"/>
        <v>0</v>
      </c>
      <c r="I468">
        <f t="shared" si="73"/>
        <v>0</v>
      </c>
      <c r="J468">
        <f t="shared" si="74"/>
        <v>0</v>
      </c>
      <c r="K468">
        <f t="shared" si="75"/>
        <v>0</v>
      </c>
      <c r="L468">
        <f t="shared" si="76"/>
        <v>0</v>
      </c>
      <c r="M468">
        <f t="shared" si="77"/>
        <v>0</v>
      </c>
      <c r="N468">
        <f t="shared" si="78"/>
        <v>0</v>
      </c>
      <c r="O468">
        <f t="shared" si="79"/>
        <v>0</v>
      </c>
    </row>
    <row r="469" spans="1:15" x14ac:dyDescent="0.25">
      <c r="A469" t="s">
        <v>473</v>
      </c>
      <c r="B469" t="s">
        <v>5</v>
      </c>
      <c r="C469" t="s">
        <v>5</v>
      </c>
      <c r="D469">
        <f t="shared" si="70"/>
        <v>1</v>
      </c>
      <c r="G469">
        <f t="shared" si="71"/>
        <v>0</v>
      </c>
      <c r="H469">
        <f t="shared" si="72"/>
        <v>0</v>
      </c>
      <c r="I469">
        <f t="shared" si="73"/>
        <v>0</v>
      </c>
      <c r="J469">
        <f t="shared" si="74"/>
        <v>0</v>
      </c>
      <c r="K469">
        <f t="shared" si="75"/>
        <v>0</v>
      </c>
      <c r="L469">
        <f t="shared" si="76"/>
        <v>0</v>
      </c>
      <c r="M469">
        <f t="shared" si="77"/>
        <v>1</v>
      </c>
      <c r="N469">
        <f t="shared" si="78"/>
        <v>0</v>
      </c>
      <c r="O469">
        <f t="shared" si="79"/>
        <v>0</v>
      </c>
    </row>
    <row r="470" spans="1:15" x14ac:dyDescent="0.25">
      <c r="A470" t="s">
        <v>474</v>
      </c>
      <c r="B470" t="s">
        <v>5</v>
      </c>
      <c r="C470" t="s">
        <v>5</v>
      </c>
      <c r="D470">
        <f t="shared" si="70"/>
        <v>1</v>
      </c>
      <c r="G470">
        <f t="shared" si="71"/>
        <v>0</v>
      </c>
      <c r="H470">
        <f t="shared" si="72"/>
        <v>0</v>
      </c>
      <c r="I470">
        <f t="shared" si="73"/>
        <v>0</v>
      </c>
      <c r="J470">
        <f t="shared" si="74"/>
        <v>0</v>
      </c>
      <c r="K470">
        <f t="shared" si="75"/>
        <v>0</v>
      </c>
      <c r="L470">
        <f t="shared" si="76"/>
        <v>0</v>
      </c>
      <c r="M470">
        <f t="shared" si="77"/>
        <v>1</v>
      </c>
      <c r="N470">
        <f t="shared" si="78"/>
        <v>0</v>
      </c>
      <c r="O470">
        <f t="shared" si="79"/>
        <v>0</v>
      </c>
    </row>
    <row r="471" spans="1:15" x14ac:dyDescent="0.25">
      <c r="A471" t="s">
        <v>475</v>
      </c>
      <c r="B471" t="s">
        <v>5</v>
      </c>
      <c r="C471" t="s">
        <v>5</v>
      </c>
      <c r="D471">
        <f t="shared" si="70"/>
        <v>1</v>
      </c>
      <c r="G471">
        <f t="shared" si="71"/>
        <v>0</v>
      </c>
      <c r="H471">
        <f t="shared" si="72"/>
        <v>0</v>
      </c>
      <c r="I471">
        <f t="shared" si="73"/>
        <v>0</v>
      </c>
      <c r="J471">
        <f t="shared" si="74"/>
        <v>0</v>
      </c>
      <c r="K471">
        <f t="shared" si="75"/>
        <v>0</v>
      </c>
      <c r="L471">
        <f t="shared" si="76"/>
        <v>0</v>
      </c>
      <c r="M471">
        <f t="shared" si="77"/>
        <v>1</v>
      </c>
      <c r="N471">
        <f t="shared" si="78"/>
        <v>0</v>
      </c>
      <c r="O471">
        <f t="shared" si="79"/>
        <v>0</v>
      </c>
    </row>
    <row r="472" spans="1:15" x14ac:dyDescent="0.25">
      <c r="A472" t="s">
        <v>476</v>
      </c>
      <c r="B472" t="s">
        <v>5</v>
      </c>
      <c r="C472" t="s">
        <v>5</v>
      </c>
      <c r="D472">
        <f t="shared" si="70"/>
        <v>1</v>
      </c>
      <c r="G472">
        <f t="shared" si="71"/>
        <v>0</v>
      </c>
      <c r="H472">
        <f t="shared" si="72"/>
        <v>0</v>
      </c>
      <c r="I472">
        <f t="shared" si="73"/>
        <v>0</v>
      </c>
      <c r="J472">
        <f t="shared" si="74"/>
        <v>0</v>
      </c>
      <c r="K472">
        <f t="shared" si="75"/>
        <v>0</v>
      </c>
      <c r="L472">
        <f t="shared" si="76"/>
        <v>0</v>
      </c>
      <c r="M472">
        <f t="shared" si="77"/>
        <v>1</v>
      </c>
      <c r="N472">
        <f t="shared" si="78"/>
        <v>0</v>
      </c>
      <c r="O472">
        <f t="shared" si="79"/>
        <v>0</v>
      </c>
    </row>
    <row r="473" spans="1:15" x14ac:dyDescent="0.25">
      <c r="A473" t="s">
        <v>477</v>
      </c>
      <c r="B473" t="s">
        <v>5</v>
      </c>
      <c r="C473" t="s">
        <v>5</v>
      </c>
      <c r="D473">
        <f t="shared" si="70"/>
        <v>1</v>
      </c>
      <c r="G473">
        <f t="shared" si="71"/>
        <v>0</v>
      </c>
      <c r="H473">
        <f t="shared" si="72"/>
        <v>0</v>
      </c>
      <c r="I473">
        <f t="shared" si="73"/>
        <v>0</v>
      </c>
      <c r="J473">
        <f t="shared" si="74"/>
        <v>0</v>
      </c>
      <c r="K473">
        <f t="shared" si="75"/>
        <v>0</v>
      </c>
      <c r="L473">
        <f t="shared" si="76"/>
        <v>0</v>
      </c>
      <c r="M473">
        <f t="shared" si="77"/>
        <v>1</v>
      </c>
      <c r="N473">
        <f t="shared" si="78"/>
        <v>0</v>
      </c>
      <c r="O473">
        <f t="shared" si="79"/>
        <v>0</v>
      </c>
    </row>
    <row r="474" spans="1:15" x14ac:dyDescent="0.25">
      <c r="A474" t="s">
        <v>478</v>
      </c>
      <c r="B474" t="s">
        <v>5</v>
      </c>
      <c r="C474" t="s">
        <v>5</v>
      </c>
      <c r="D474">
        <f t="shared" si="70"/>
        <v>1</v>
      </c>
      <c r="G474">
        <f t="shared" si="71"/>
        <v>0</v>
      </c>
      <c r="H474">
        <f t="shared" si="72"/>
        <v>0</v>
      </c>
      <c r="I474">
        <f t="shared" si="73"/>
        <v>0</v>
      </c>
      <c r="J474">
        <f t="shared" si="74"/>
        <v>0</v>
      </c>
      <c r="K474">
        <f t="shared" si="75"/>
        <v>0</v>
      </c>
      <c r="L474">
        <f t="shared" si="76"/>
        <v>0</v>
      </c>
      <c r="M474">
        <f t="shared" si="77"/>
        <v>1</v>
      </c>
      <c r="N474">
        <f t="shared" si="78"/>
        <v>0</v>
      </c>
      <c r="O474">
        <f t="shared" si="79"/>
        <v>0</v>
      </c>
    </row>
    <row r="475" spans="1:15" x14ac:dyDescent="0.25">
      <c r="A475" t="s">
        <v>479</v>
      </c>
      <c r="B475" t="s">
        <v>5</v>
      </c>
      <c r="C475" t="s">
        <v>5</v>
      </c>
      <c r="D475">
        <f t="shared" si="70"/>
        <v>1</v>
      </c>
      <c r="G475">
        <f t="shared" si="71"/>
        <v>0</v>
      </c>
      <c r="H475">
        <f t="shared" si="72"/>
        <v>0</v>
      </c>
      <c r="I475">
        <f t="shared" si="73"/>
        <v>0</v>
      </c>
      <c r="J475">
        <f t="shared" si="74"/>
        <v>0</v>
      </c>
      <c r="K475">
        <f t="shared" si="75"/>
        <v>0</v>
      </c>
      <c r="L475">
        <f t="shared" si="76"/>
        <v>0</v>
      </c>
      <c r="M475">
        <f t="shared" si="77"/>
        <v>1</v>
      </c>
      <c r="N475">
        <f t="shared" si="78"/>
        <v>0</v>
      </c>
      <c r="O475">
        <f t="shared" si="79"/>
        <v>0</v>
      </c>
    </row>
    <row r="476" spans="1:15" x14ac:dyDescent="0.25">
      <c r="A476" t="s">
        <v>480</v>
      </c>
      <c r="B476" t="s">
        <v>5</v>
      </c>
      <c r="C476" t="s">
        <v>5</v>
      </c>
      <c r="D476">
        <f t="shared" si="70"/>
        <v>1</v>
      </c>
      <c r="G476">
        <f t="shared" si="71"/>
        <v>0</v>
      </c>
      <c r="H476">
        <f t="shared" si="72"/>
        <v>0</v>
      </c>
      <c r="I476">
        <f t="shared" si="73"/>
        <v>0</v>
      </c>
      <c r="J476">
        <f t="shared" si="74"/>
        <v>0</v>
      </c>
      <c r="K476">
        <f t="shared" si="75"/>
        <v>0</v>
      </c>
      <c r="L476">
        <f t="shared" si="76"/>
        <v>0</v>
      </c>
      <c r="M476">
        <f t="shared" si="77"/>
        <v>1</v>
      </c>
      <c r="N476">
        <f t="shared" si="78"/>
        <v>0</v>
      </c>
      <c r="O476">
        <f t="shared" si="79"/>
        <v>0</v>
      </c>
    </row>
    <row r="477" spans="1:15" x14ac:dyDescent="0.25">
      <c r="A477" t="s">
        <v>481</v>
      </c>
      <c r="B477" t="s">
        <v>5</v>
      </c>
      <c r="C477" t="s">
        <v>5</v>
      </c>
      <c r="D477">
        <f t="shared" si="70"/>
        <v>1</v>
      </c>
      <c r="G477">
        <f t="shared" si="71"/>
        <v>0</v>
      </c>
      <c r="H477">
        <f t="shared" si="72"/>
        <v>0</v>
      </c>
      <c r="I477">
        <f t="shared" si="73"/>
        <v>0</v>
      </c>
      <c r="J477">
        <f t="shared" si="74"/>
        <v>0</v>
      </c>
      <c r="K477">
        <f t="shared" si="75"/>
        <v>0</v>
      </c>
      <c r="L477">
        <f t="shared" si="76"/>
        <v>0</v>
      </c>
      <c r="M477">
        <f t="shared" si="77"/>
        <v>1</v>
      </c>
      <c r="N477">
        <f t="shared" si="78"/>
        <v>0</v>
      </c>
      <c r="O477">
        <f t="shared" si="79"/>
        <v>0</v>
      </c>
    </row>
    <row r="478" spans="1:15" x14ac:dyDescent="0.25">
      <c r="A478" t="s">
        <v>482</v>
      </c>
      <c r="B478" t="s">
        <v>5</v>
      </c>
      <c r="C478" t="s">
        <v>5</v>
      </c>
      <c r="D478">
        <f t="shared" si="70"/>
        <v>1</v>
      </c>
      <c r="G478">
        <f t="shared" si="71"/>
        <v>0</v>
      </c>
      <c r="H478">
        <f t="shared" si="72"/>
        <v>0</v>
      </c>
      <c r="I478">
        <f t="shared" si="73"/>
        <v>0</v>
      </c>
      <c r="J478">
        <f t="shared" si="74"/>
        <v>0</v>
      </c>
      <c r="K478">
        <f t="shared" si="75"/>
        <v>0</v>
      </c>
      <c r="L478">
        <f t="shared" si="76"/>
        <v>0</v>
      </c>
      <c r="M478">
        <f t="shared" si="77"/>
        <v>1</v>
      </c>
      <c r="N478">
        <f t="shared" si="78"/>
        <v>0</v>
      </c>
      <c r="O478">
        <f t="shared" si="79"/>
        <v>0</v>
      </c>
    </row>
    <row r="479" spans="1:15" x14ac:dyDescent="0.25">
      <c r="A479" t="s">
        <v>483</v>
      </c>
      <c r="B479" t="s">
        <v>5</v>
      </c>
      <c r="C479" t="s">
        <v>5</v>
      </c>
      <c r="D479">
        <f t="shared" si="70"/>
        <v>1</v>
      </c>
      <c r="G479">
        <f t="shared" si="71"/>
        <v>0</v>
      </c>
      <c r="H479">
        <f t="shared" si="72"/>
        <v>0</v>
      </c>
      <c r="I479">
        <f t="shared" si="73"/>
        <v>0</v>
      </c>
      <c r="J479">
        <f t="shared" si="74"/>
        <v>0</v>
      </c>
      <c r="K479">
        <f t="shared" si="75"/>
        <v>0</v>
      </c>
      <c r="L479">
        <f t="shared" si="76"/>
        <v>0</v>
      </c>
      <c r="M479">
        <f t="shared" si="77"/>
        <v>1</v>
      </c>
      <c r="N479">
        <f t="shared" si="78"/>
        <v>0</v>
      </c>
      <c r="O479">
        <f t="shared" si="79"/>
        <v>0</v>
      </c>
    </row>
    <row r="480" spans="1:15" x14ac:dyDescent="0.25">
      <c r="A480" t="s">
        <v>484</v>
      </c>
      <c r="B480" t="s">
        <v>5</v>
      </c>
      <c r="C480" t="s">
        <v>5</v>
      </c>
      <c r="D480">
        <f t="shared" si="70"/>
        <v>1</v>
      </c>
      <c r="G480">
        <f t="shared" si="71"/>
        <v>0</v>
      </c>
      <c r="H480">
        <f t="shared" si="72"/>
        <v>0</v>
      </c>
      <c r="I480">
        <f t="shared" si="73"/>
        <v>0</v>
      </c>
      <c r="J480">
        <f t="shared" si="74"/>
        <v>0</v>
      </c>
      <c r="K480">
        <f t="shared" si="75"/>
        <v>0</v>
      </c>
      <c r="L480">
        <f t="shared" si="76"/>
        <v>0</v>
      </c>
      <c r="M480">
        <f t="shared" si="77"/>
        <v>1</v>
      </c>
      <c r="N480">
        <f t="shared" si="78"/>
        <v>0</v>
      </c>
      <c r="O480">
        <f t="shared" si="79"/>
        <v>0</v>
      </c>
    </row>
    <row r="481" spans="1:15" x14ac:dyDescent="0.25">
      <c r="A481" t="s">
        <v>485</v>
      </c>
      <c r="B481" t="s">
        <v>5</v>
      </c>
      <c r="C481" t="s">
        <v>5</v>
      </c>
      <c r="D481">
        <f t="shared" si="70"/>
        <v>1</v>
      </c>
      <c r="G481">
        <f t="shared" si="71"/>
        <v>0</v>
      </c>
      <c r="H481">
        <f t="shared" si="72"/>
        <v>0</v>
      </c>
      <c r="I481">
        <f t="shared" si="73"/>
        <v>0</v>
      </c>
      <c r="J481">
        <f t="shared" si="74"/>
        <v>0</v>
      </c>
      <c r="K481">
        <f t="shared" si="75"/>
        <v>0</v>
      </c>
      <c r="L481">
        <f t="shared" si="76"/>
        <v>0</v>
      </c>
      <c r="M481">
        <f t="shared" si="77"/>
        <v>1</v>
      </c>
      <c r="N481">
        <f t="shared" si="78"/>
        <v>0</v>
      </c>
      <c r="O481">
        <f t="shared" si="79"/>
        <v>0</v>
      </c>
    </row>
    <row r="482" spans="1:15" x14ac:dyDescent="0.25">
      <c r="A482" t="s">
        <v>486</v>
      </c>
      <c r="B482" t="s">
        <v>5</v>
      </c>
      <c r="C482" t="s">
        <v>5</v>
      </c>
      <c r="D482">
        <f t="shared" si="70"/>
        <v>1</v>
      </c>
      <c r="G482">
        <f t="shared" si="71"/>
        <v>0</v>
      </c>
      <c r="H482">
        <f t="shared" si="72"/>
        <v>0</v>
      </c>
      <c r="I482">
        <f t="shared" si="73"/>
        <v>0</v>
      </c>
      <c r="J482">
        <f t="shared" si="74"/>
        <v>0</v>
      </c>
      <c r="K482">
        <f t="shared" si="75"/>
        <v>0</v>
      </c>
      <c r="L482">
        <f t="shared" si="76"/>
        <v>0</v>
      </c>
      <c r="M482">
        <f t="shared" si="77"/>
        <v>1</v>
      </c>
      <c r="N482">
        <f t="shared" si="78"/>
        <v>0</v>
      </c>
      <c r="O482">
        <f t="shared" si="79"/>
        <v>0</v>
      </c>
    </row>
    <row r="483" spans="1:15" x14ac:dyDescent="0.25">
      <c r="A483" t="s">
        <v>487</v>
      </c>
      <c r="B483" t="s">
        <v>5</v>
      </c>
      <c r="C483" t="s">
        <v>5</v>
      </c>
      <c r="D483">
        <f t="shared" si="70"/>
        <v>1</v>
      </c>
      <c r="G483">
        <f t="shared" si="71"/>
        <v>0</v>
      </c>
      <c r="H483">
        <f t="shared" si="72"/>
        <v>0</v>
      </c>
      <c r="I483">
        <f t="shared" si="73"/>
        <v>0</v>
      </c>
      <c r="J483">
        <f t="shared" si="74"/>
        <v>0</v>
      </c>
      <c r="K483">
        <f t="shared" si="75"/>
        <v>0</v>
      </c>
      <c r="L483">
        <f t="shared" si="76"/>
        <v>0</v>
      </c>
      <c r="M483">
        <f t="shared" si="77"/>
        <v>1</v>
      </c>
      <c r="N483">
        <f t="shared" si="78"/>
        <v>0</v>
      </c>
      <c r="O483">
        <f t="shared" si="79"/>
        <v>0</v>
      </c>
    </row>
    <row r="484" spans="1:15" x14ac:dyDescent="0.25">
      <c r="A484" t="s">
        <v>488</v>
      </c>
      <c r="B484" t="s">
        <v>4</v>
      </c>
      <c r="C484" t="s">
        <v>4</v>
      </c>
      <c r="D484">
        <f t="shared" si="70"/>
        <v>1</v>
      </c>
      <c r="G484">
        <f t="shared" si="71"/>
        <v>1</v>
      </c>
      <c r="H484">
        <f t="shared" si="72"/>
        <v>0</v>
      </c>
      <c r="I484">
        <f t="shared" si="73"/>
        <v>0</v>
      </c>
      <c r="J484">
        <f t="shared" si="74"/>
        <v>0</v>
      </c>
      <c r="K484">
        <f t="shared" si="75"/>
        <v>0</v>
      </c>
      <c r="L484">
        <f t="shared" si="76"/>
        <v>0</v>
      </c>
      <c r="M484">
        <f t="shared" si="77"/>
        <v>0</v>
      </c>
      <c r="N484">
        <f t="shared" si="78"/>
        <v>0</v>
      </c>
      <c r="O484">
        <f t="shared" si="79"/>
        <v>0</v>
      </c>
    </row>
    <row r="485" spans="1:15" x14ac:dyDescent="0.25">
      <c r="A485" t="s">
        <v>489</v>
      </c>
      <c r="B485" t="s">
        <v>4</v>
      </c>
      <c r="C485" t="s">
        <v>4</v>
      </c>
      <c r="D485">
        <f t="shared" si="70"/>
        <v>1</v>
      </c>
      <c r="G485">
        <f t="shared" si="71"/>
        <v>1</v>
      </c>
      <c r="H485">
        <f t="shared" si="72"/>
        <v>0</v>
      </c>
      <c r="I485">
        <f t="shared" si="73"/>
        <v>0</v>
      </c>
      <c r="J485">
        <f t="shared" si="74"/>
        <v>0</v>
      </c>
      <c r="K485">
        <f t="shared" si="75"/>
        <v>0</v>
      </c>
      <c r="L485">
        <f t="shared" si="76"/>
        <v>0</v>
      </c>
      <c r="M485">
        <f t="shared" si="77"/>
        <v>0</v>
      </c>
      <c r="N485">
        <f t="shared" si="78"/>
        <v>0</v>
      </c>
      <c r="O485">
        <f t="shared" si="79"/>
        <v>0</v>
      </c>
    </row>
    <row r="486" spans="1:15" x14ac:dyDescent="0.25">
      <c r="A486" t="s">
        <v>490</v>
      </c>
      <c r="B486" t="s">
        <v>5</v>
      </c>
      <c r="C486" t="s">
        <v>5</v>
      </c>
      <c r="D486">
        <f t="shared" si="70"/>
        <v>1</v>
      </c>
      <c r="G486">
        <f t="shared" si="71"/>
        <v>0</v>
      </c>
      <c r="H486">
        <f t="shared" si="72"/>
        <v>0</v>
      </c>
      <c r="I486">
        <f t="shared" si="73"/>
        <v>0</v>
      </c>
      <c r="J486">
        <f t="shared" si="74"/>
        <v>0</v>
      </c>
      <c r="K486">
        <f t="shared" si="75"/>
        <v>0</v>
      </c>
      <c r="L486">
        <f t="shared" si="76"/>
        <v>0</v>
      </c>
      <c r="M486">
        <f t="shared" si="77"/>
        <v>1</v>
      </c>
      <c r="N486">
        <f t="shared" si="78"/>
        <v>0</v>
      </c>
      <c r="O486">
        <f t="shared" si="79"/>
        <v>0</v>
      </c>
    </row>
    <row r="487" spans="1:15" x14ac:dyDescent="0.25">
      <c r="A487" t="s">
        <v>491</v>
      </c>
      <c r="B487" t="s">
        <v>4</v>
      </c>
      <c r="C487" t="s">
        <v>4</v>
      </c>
      <c r="D487">
        <f t="shared" si="70"/>
        <v>1</v>
      </c>
      <c r="G487">
        <f t="shared" si="71"/>
        <v>1</v>
      </c>
      <c r="H487">
        <f t="shared" si="72"/>
        <v>0</v>
      </c>
      <c r="I487">
        <f t="shared" si="73"/>
        <v>0</v>
      </c>
      <c r="J487">
        <f t="shared" si="74"/>
        <v>0</v>
      </c>
      <c r="K487">
        <f t="shared" si="75"/>
        <v>0</v>
      </c>
      <c r="L487">
        <f t="shared" si="76"/>
        <v>0</v>
      </c>
      <c r="M487">
        <f t="shared" si="77"/>
        <v>0</v>
      </c>
      <c r="N487">
        <f t="shared" si="78"/>
        <v>0</v>
      </c>
      <c r="O487">
        <f t="shared" si="79"/>
        <v>0</v>
      </c>
    </row>
    <row r="488" spans="1:15" x14ac:dyDescent="0.25">
      <c r="A488" t="s">
        <v>492</v>
      </c>
      <c r="B488" t="s">
        <v>5</v>
      </c>
      <c r="C488" t="s">
        <v>5</v>
      </c>
      <c r="D488">
        <f t="shared" si="70"/>
        <v>1</v>
      </c>
      <c r="G488">
        <f t="shared" si="71"/>
        <v>0</v>
      </c>
      <c r="H488">
        <f t="shared" si="72"/>
        <v>0</v>
      </c>
      <c r="I488">
        <f t="shared" si="73"/>
        <v>0</v>
      </c>
      <c r="J488">
        <f t="shared" si="74"/>
        <v>0</v>
      </c>
      <c r="K488">
        <f t="shared" si="75"/>
        <v>0</v>
      </c>
      <c r="L488">
        <f t="shared" si="76"/>
        <v>0</v>
      </c>
      <c r="M488">
        <f t="shared" si="77"/>
        <v>1</v>
      </c>
      <c r="N488">
        <f t="shared" si="78"/>
        <v>0</v>
      </c>
      <c r="O488">
        <f t="shared" si="79"/>
        <v>0</v>
      </c>
    </row>
    <row r="489" spans="1:15" x14ac:dyDescent="0.25">
      <c r="A489" t="s">
        <v>493</v>
      </c>
      <c r="B489" t="s">
        <v>4</v>
      </c>
      <c r="C489" t="s">
        <v>4</v>
      </c>
      <c r="D489">
        <f t="shared" si="70"/>
        <v>1</v>
      </c>
      <c r="G489">
        <f t="shared" si="71"/>
        <v>1</v>
      </c>
      <c r="H489">
        <f t="shared" si="72"/>
        <v>0</v>
      </c>
      <c r="I489">
        <f t="shared" si="73"/>
        <v>0</v>
      </c>
      <c r="J489">
        <f t="shared" si="74"/>
        <v>0</v>
      </c>
      <c r="K489">
        <f t="shared" si="75"/>
        <v>0</v>
      </c>
      <c r="L489">
        <f t="shared" si="76"/>
        <v>0</v>
      </c>
      <c r="M489">
        <f t="shared" si="77"/>
        <v>0</v>
      </c>
      <c r="N489">
        <f t="shared" si="78"/>
        <v>0</v>
      </c>
      <c r="O489">
        <f t="shared" si="79"/>
        <v>0</v>
      </c>
    </row>
    <row r="490" spans="1:15" x14ac:dyDescent="0.25">
      <c r="A490" t="s">
        <v>494</v>
      </c>
      <c r="B490" t="s">
        <v>4</v>
      </c>
      <c r="C490" t="s">
        <v>4</v>
      </c>
      <c r="D490">
        <f t="shared" si="70"/>
        <v>1</v>
      </c>
      <c r="G490">
        <f t="shared" si="71"/>
        <v>1</v>
      </c>
      <c r="H490">
        <f t="shared" si="72"/>
        <v>0</v>
      </c>
      <c r="I490">
        <f t="shared" si="73"/>
        <v>0</v>
      </c>
      <c r="J490">
        <f t="shared" si="74"/>
        <v>0</v>
      </c>
      <c r="K490">
        <f t="shared" si="75"/>
        <v>0</v>
      </c>
      <c r="L490">
        <f t="shared" si="76"/>
        <v>0</v>
      </c>
      <c r="M490">
        <f t="shared" si="77"/>
        <v>0</v>
      </c>
      <c r="N490">
        <f t="shared" si="78"/>
        <v>0</v>
      </c>
      <c r="O490">
        <f t="shared" si="79"/>
        <v>0</v>
      </c>
    </row>
    <row r="491" spans="1:15" x14ac:dyDescent="0.25">
      <c r="A491" t="s">
        <v>495</v>
      </c>
      <c r="B491" t="s">
        <v>4</v>
      </c>
      <c r="C491" t="s">
        <v>4</v>
      </c>
      <c r="D491">
        <f t="shared" si="70"/>
        <v>1</v>
      </c>
      <c r="G491">
        <f t="shared" si="71"/>
        <v>1</v>
      </c>
      <c r="H491">
        <f t="shared" si="72"/>
        <v>0</v>
      </c>
      <c r="I491">
        <f t="shared" si="73"/>
        <v>0</v>
      </c>
      <c r="J491">
        <f t="shared" si="74"/>
        <v>0</v>
      </c>
      <c r="K491">
        <f t="shared" si="75"/>
        <v>0</v>
      </c>
      <c r="L491">
        <f t="shared" si="76"/>
        <v>0</v>
      </c>
      <c r="M491">
        <f t="shared" si="77"/>
        <v>0</v>
      </c>
      <c r="N491">
        <f t="shared" si="78"/>
        <v>0</v>
      </c>
      <c r="O491">
        <f t="shared" si="79"/>
        <v>0</v>
      </c>
    </row>
    <row r="492" spans="1:15" x14ac:dyDescent="0.25">
      <c r="A492" t="s">
        <v>496</v>
      </c>
      <c r="B492" t="s">
        <v>5</v>
      </c>
      <c r="C492" t="s">
        <v>5</v>
      </c>
      <c r="D492">
        <f t="shared" si="70"/>
        <v>1</v>
      </c>
      <c r="G492">
        <f t="shared" si="71"/>
        <v>0</v>
      </c>
      <c r="H492">
        <f t="shared" si="72"/>
        <v>0</v>
      </c>
      <c r="I492">
        <f t="shared" si="73"/>
        <v>0</v>
      </c>
      <c r="J492">
        <f t="shared" si="74"/>
        <v>0</v>
      </c>
      <c r="K492">
        <f t="shared" si="75"/>
        <v>0</v>
      </c>
      <c r="L492">
        <f t="shared" si="76"/>
        <v>0</v>
      </c>
      <c r="M492">
        <f t="shared" si="77"/>
        <v>1</v>
      </c>
      <c r="N492">
        <f t="shared" si="78"/>
        <v>0</v>
      </c>
      <c r="O492">
        <f t="shared" si="79"/>
        <v>0</v>
      </c>
    </row>
    <row r="493" spans="1:15" x14ac:dyDescent="0.25">
      <c r="A493" t="s">
        <v>497</v>
      </c>
      <c r="B493" t="s">
        <v>5</v>
      </c>
      <c r="C493" t="s">
        <v>5</v>
      </c>
      <c r="D493">
        <f t="shared" si="70"/>
        <v>1</v>
      </c>
      <c r="G493">
        <f t="shared" si="71"/>
        <v>0</v>
      </c>
      <c r="H493">
        <f t="shared" si="72"/>
        <v>0</v>
      </c>
      <c r="I493">
        <f t="shared" si="73"/>
        <v>0</v>
      </c>
      <c r="J493">
        <f t="shared" si="74"/>
        <v>0</v>
      </c>
      <c r="K493">
        <f t="shared" si="75"/>
        <v>0</v>
      </c>
      <c r="L493">
        <f t="shared" si="76"/>
        <v>0</v>
      </c>
      <c r="M493">
        <f t="shared" si="77"/>
        <v>1</v>
      </c>
      <c r="N493">
        <f t="shared" si="78"/>
        <v>0</v>
      </c>
      <c r="O493">
        <f t="shared" si="79"/>
        <v>0</v>
      </c>
    </row>
    <row r="494" spans="1:15" x14ac:dyDescent="0.25">
      <c r="A494" t="s">
        <v>498</v>
      </c>
      <c r="B494" t="s">
        <v>5</v>
      </c>
      <c r="C494" t="s">
        <v>5</v>
      </c>
      <c r="D494">
        <f t="shared" si="70"/>
        <v>1</v>
      </c>
      <c r="G494">
        <f t="shared" si="71"/>
        <v>0</v>
      </c>
      <c r="H494">
        <f t="shared" si="72"/>
        <v>0</v>
      </c>
      <c r="I494">
        <f t="shared" si="73"/>
        <v>0</v>
      </c>
      <c r="J494">
        <f t="shared" si="74"/>
        <v>0</v>
      </c>
      <c r="K494">
        <f t="shared" si="75"/>
        <v>0</v>
      </c>
      <c r="L494">
        <f t="shared" si="76"/>
        <v>0</v>
      </c>
      <c r="M494">
        <f t="shared" si="77"/>
        <v>1</v>
      </c>
      <c r="N494">
        <f t="shared" si="78"/>
        <v>0</v>
      </c>
      <c r="O494">
        <f t="shared" si="79"/>
        <v>0</v>
      </c>
    </row>
    <row r="495" spans="1:15" x14ac:dyDescent="0.25">
      <c r="A495" t="s">
        <v>499</v>
      </c>
      <c r="B495" t="s">
        <v>5</v>
      </c>
      <c r="C495" t="s">
        <v>5</v>
      </c>
      <c r="D495">
        <f t="shared" si="70"/>
        <v>1</v>
      </c>
      <c r="G495">
        <f t="shared" si="71"/>
        <v>0</v>
      </c>
      <c r="H495">
        <f t="shared" si="72"/>
        <v>0</v>
      </c>
      <c r="I495">
        <f t="shared" si="73"/>
        <v>0</v>
      </c>
      <c r="J495">
        <f t="shared" si="74"/>
        <v>0</v>
      </c>
      <c r="K495">
        <f t="shared" si="75"/>
        <v>0</v>
      </c>
      <c r="L495">
        <f t="shared" si="76"/>
        <v>0</v>
      </c>
      <c r="M495">
        <f t="shared" si="77"/>
        <v>1</v>
      </c>
      <c r="N495">
        <f t="shared" si="78"/>
        <v>0</v>
      </c>
      <c r="O495">
        <f t="shared" si="79"/>
        <v>0</v>
      </c>
    </row>
    <row r="496" spans="1:15" x14ac:dyDescent="0.25">
      <c r="A496" t="s">
        <v>500</v>
      </c>
      <c r="B496" t="s">
        <v>5</v>
      </c>
      <c r="C496" t="s">
        <v>5</v>
      </c>
      <c r="D496">
        <f t="shared" si="70"/>
        <v>1</v>
      </c>
      <c r="G496">
        <f t="shared" si="71"/>
        <v>0</v>
      </c>
      <c r="H496">
        <f t="shared" si="72"/>
        <v>0</v>
      </c>
      <c r="I496">
        <f t="shared" si="73"/>
        <v>0</v>
      </c>
      <c r="J496">
        <f t="shared" si="74"/>
        <v>0</v>
      </c>
      <c r="K496">
        <f t="shared" si="75"/>
        <v>0</v>
      </c>
      <c r="L496">
        <f t="shared" si="76"/>
        <v>0</v>
      </c>
      <c r="M496">
        <f t="shared" si="77"/>
        <v>1</v>
      </c>
      <c r="N496">
        <f t="shared" si="78"/>
        <v>0</v>
      </c>
      <c r="O496">
        <f t="shared" si="79"/>
        <v>0</v>
      </c>
    </row>
    <row r="497" spans="1:15" x14ac:dyDescent="0.25">
      <c r="A497" t="s">
        <v>501</v>
      </c>
      <c r="B497" t="s">
        <v>5</v>
      </c>
      <c r="C497" t="s">
        <v>5</v>
      </c>
      <c r="D497">
        <f t="shared" si="70"/>
        <v>1</v>
      </c>
      <c r="G497">
        <f t="shared" si="71"/>
        <v>0</v>
      </c>
      <c r="H497">
        <f t="shared" si="72"/>
        <v>0</v>
      </c>
      <c r="I497">
        <f t="shared" si="73"/>
        <v>0</v>
      </c>
      <c r="J497">
        <f t="shared" si="74"/>
        <v>0</v>
      </c>
      <c r="K497">
        <f t="shared" si="75"/>
        <v>0</v>
      </c>
      <c r="L497">
        <f t="shared" si="76"/>
        <v>0</v>
      </c>
      <c r="M497">
        <f t="shared" si="77"/>
        <v>1</v>
      </c>
      <c r="N497">
        <f t="shared" si="78"/>
        <v>0</v>
      </c>
      <c r="O497">
        <f t="shared" si="79"/>
        <v>0</v>
      </c>
    </row>
    <row r="498" spans="1:15" x14ac:dyDescent="0.25">
      <c r="A498" t="s">
        <v>502</v>
      </c>
      <c r="B498" t="s">
        <v>5</v>
      </c>
      <c r="C498" t="s">
        <v>5</v>
      </c>
      <c r="D498">
        <f t="shared" si="70"/>
        <v>1</v>
      </c>
      <c r="G498">
        <f t="shared" si="71"/>
        <v>0</v>
      </c>
      <c r="H498">
        <f t="shared" si="72"/>
        <v>0</v>
      </c>
      <c r="I498">
        <f t="shared" si="73"/>
        <v>0</v>
      </c>
      <c r="J498">
        <f t="shared" si="74"/>
        <v>0</v>
      </c>
      <c r="K498">
        <f t="shared" si="75"/>
        <v>0</v>
      </c>
      <c r="L498">
        <f t="shared" si="76"/>
        <v>0</v>
      </c>
      <c r="M498">
        <f t="shared" si="77"/>
        <v>1</v>
      </c>
      <c r="N498">
        <f t="shared" si="78"/>
        <v>0</v>
      </c>
      <c r="O498">
        <f t="shared" si="79"/>
        <v>0</v>
      </c>
    </row>
    <row r="499" spans="1:15" x14ac:dyDescent="0.25">
      <c r="A499" t="s">
        <v>503</v>
      </c>
      <c r="B499" t="s">
        <v>5</v>
      </c>
      <c r="C499" t="s">
        <v>5</v>
      </c>
      <c r="D499">
        <f t="shared" si="70"/>
        <v>1</v>
      </c>
      <c r="G499">
        <f t="shared" si="71"/>
        <v>0</v>
      </c>
      <c r="H499">
        <f t="shared" si="72"/>
        <v>0</v>
      </c>
      <c r="I499">
        <f t="shared" si="73"/>
        <v>0</v>
      </c>
      <c r="J499">
        <f t="shared" si="74"/>
        <v>0</v>
      </c>
      <c r="K499">
        <f t="shared" si="75"/>
        <v>0</v>
      </c>
      <c r="L499">
        <f t="shared" si="76"/>
        <v>0</v>
      </c>
      <c r="M499">
        <f t="shared" si="77"/>
        <v>1</v>
      </c>
      <c r="N499">
        <f t="shared" si="78"/>
        <v>0</v>
      </c>
      <c r="O499">
        <f t="shared" si="79"/>
        <v>0</v>
      </c>
    </row>
    <row r="500" spans="1:15" x14ac:dyDescent="0.25">
      <c r="A500" t="s">
        <v>504</v>
      </c>
      <c r="B500" t="s">
        <v>5</v>
      </c>
      <c r="C500" t="s">
        <v>5</v>
      </c>
      <c r="D500">
        <f t="shared" si="70"/>
        <v>1</v>
      </c>
      <c r="G500">
        <f t="shared" si="71"/>
        <v>0</v>
      </c>
      <c r="H500">
        <f t="shared" si="72"/>
        <v>0</v>
      </c>
      <c r="I500">
        <f t="shared" si="73"/>
        <v>0</v>
      </c>
      <c r="J500">
        <f t="shared" si="74"/>
        <v>0</v>
      </c>
      <c r="K500">
        <f t="shared" si="75"/>
        <v>0</v>
      </c>
      <c r="L500">
        <f t="shared" si="76"/>
        <v>0</v>
      </c>
      <c r="M500">
        <f t="shared" si="77"/>
        <v>1</v>
      </c>
      <c r="N500">
        <f t="shared" si="78"/>
        <v>0</v>
      </c>
      <c r="O500">
        <f t="shared" si="79"/>
        <v>0</v>
      </c>
    </row>
    <row r="501" spans="1:15" x14ac:dyDescent="0.25">
      <c r="A501" t="s">
        <v>505</v>
      </c>
      <c r="B501" t="s">
        <v>5</v>
      </c>
      <c r="C501" t="s">
        <v>5</v>
      </c>
      <c r="D501">
        <f t="shared" si="70"/>
        <v>1</v>
      </c>
      <c r="G501">
        <f t="shared" si="71"/>
        <v>0</v>
      </c>
      <c r="H501">
        <f t="shared" si="72"/>
        <v>0</v>
      </c>
      <c r="I501">
        <f t="shared" si="73"/>
        <v>0</v>
      </c>
      <c r="J501">
        <f t="shared" si="74"/>
        <v>0</v>
      </c>
      <c r="K501">
        <f t="shared" si="75"/>
        <v>0</v>
      </c>
      <c r="L501">
        <f t="shared" si="76"/>
        <v>0</v>
      </c>
      <c r="M501">
        <f t="shared" si="77"/>
        <v>1</v>
      </c>
      <c r="N501">
        <f t="shared" si="78"/>
        <v>0</v>
      </c>
      <c r="O501">
        <f t="shared" si="79"/>
        <v>0</v>
      </c>
    </row>
    <row r="502" spans="1:15" x14ac:dyDescent="0.25">
      <c r="A502" t="s">
        <v>506</v>
      </c>
      <c r="B502" t="s">
        <v>5</v>
      </c>
      <c r="C502" t="s">
        <v>5</v>
      </c>
      <c r="D502">
        <f t="shared" si="70"/>
        <v>1</v>
      </c>
      <c r="G502">
        <f t="shared" si="71"/>
        <v>0</v>
      </c>
      <c r="H502">
        <f t="shared" si="72"/>
        <v>0</v>
      </c>
      <c r="I502">
        <f t="shared" si="73"/>
        <v>0</v>
      </c>
      <c r="J502">
        <f t="shared" si="74"/>
        <v>0</v>
      </c>
      <c r="K502">
        <f t="shared" si="75"/>
        <v>0</v>
      </c>
      <c r="L502">
        <f t="shared" si="76"/>
        <v>0</v>
      </c>
      <c r="M502">
        <f t="shared" si="77"/>
        <v>1</v>
      </c>
      <c r="N502">
        <f t="shared" si="78"/>
        <v>0</v>
      </c>
      <c r="O502">
        <f t="shared" si="79"/>
        <v>0</v>
      </c>
    </row>
    <row r="503" spans="1:15" x14ac:dyDescent="0.25">
      <c r="A503" t="s">
        <v>507</v>
      </c>
      <c r="B503" t="s">
        <v>5</v>
      </c>
      <c r="C503" t="s">
        <v>5</v>
      </c>
      <c r="D503">
        <f t="shared" si="70"/>
        <v>1</v>
      </c>
      <c r="G503">
        <f t="shared" si="71"/>
        <v>0</v>
      </c>
      <c r="H503">
        <f t="shared" si="72"/>
        <v>0</v>
      </c>
      <c r="I503">
        <f t="shared" si="73"/>
        <v>0</v>
      </c>
      <c r="J503">
        <f t="shared" si="74"/>
        <v>0</v>
      </c>
      <c r="K503">
        <f t="shared" si="75"/>
        <v>0</v>
      </c>
      <c r="L503">
        <f t="shared" si="76"/>
        <v>0</v>
      </c>
      <c r="M503">
        <f t="shared" si="77"/>
        <v>1</v>
      </c>
      <c r="N503">
        <f t="shared" si="78"/>
        <v>0</v>
      </c>
      <c r="O503">
        <f t="shared" si="79"/>
        <v>0</v>
      </c>
    </row>
    <row r="504" spans="1:15" x14ac:dyDescent="0.25">
      <c r="A504" t="s">
        <v>508</v>
      </c>
      <c r="B504" t="s">
        <v>5</v>
      </c>
      <c r="C504" t="s">
        <v>5</v>
      </c>
      <c r="D504">
        <f t="shared" si="70"/>
        <v>1</v>
      </c>
      <c r="G504">
        <f t="shared" si="71"/>
        <v>0</v>
      </c>
      <c r="H504">
        <f t="shared" si="72"/>
        <v>0</v>
      </c>
      <c r="I504">
        <f t="shared" si="73"/>
        <v>0</v>
      </c>
      <c r="J504">
        <f t="shared" si="74"/>
        <v>0</v>
      </c>
      <c r="K504">
        <f t="shared" si="75"/>
        <v>0</v>
      </c>
      <c r="L504">
        <f t="shared" si="76"/>
        <v>0</v>
      </c>
      <c r="M504">
        <f t="shared" si="77"/>
        <v>1</v>
      </c>
      <c r="N504">
        <f t="shared" si="78"/>
        <v>0</v>
      </c>
      <c r="O504">
        <f t="shared" si="79"/>
        <v>0</v>
      </c>
    </row>
    <row r="505" spans="1:15" x14ac:dyDescent="0.25">
      <c r="A505" t="s">
        <v>509</v>
      </c>
      <c r="B505" t="s">
        <v>5</v>
      </c>
      <c r="C505" t="s">
        <v>5</v>
      </c>
      <c r="D505">
        <f t="shared" si="70"/>
        <v>1</v>
      </c>
      <c r="G505">
        <f t="shared" si="71"/>
        <v>0</v>
      </c>
      <c r="H505">
        <f t="shared" si="72"/>
        <v>0</v>
      </c>
      <c r="I505">
        <f t="shared" si="73"/>
        <v>0</v>
      </c>
      <c r="J505">
        <f t="shared" si="74"/>
        <v>0</v>
      </c>
      <c r="K505">
        <f t="shared" si="75"/>
        <v>0</v>
      </c>
      <c r="L505">
        <f t="shared" si="76"/>
        <v>0</v>
      </c>
      <c r="M505">
        <f t="shared" si="77"/>
        <v>1</v>
      </c>
      <c r="N505">
        <f t="shared" si="78"/>
        <v>0</v>
      </c>
      <c r="O505">
        <f t="shared" si="79"/>
        <v>0</v>
      </c>
    </row>
    <row r="506" spans="1:15" x14ac:dyDescent="0.25">
      <c r="A506" t="s">
        <v>510</v>
      </c>
      <c r="B506" t="s">
        <v>5</v>
      </c>
      <c r="C506" t="s">
        <v>5</v>
      </c>
      <c r="D506">
        <f t="shared" si="70"/>
        <v>1</v>
      </c>
      <c r="G506">
        <f t="shared" si="71"/>
        <v>0</v>
      </c>
      <c r="H506">
        <f t="shared" si="72"/>
        <v>0</v>
      </c>
      <c r="I506">
        <f t="shared" si="73"/>
        <v>0</v>
      </c>
      <c r="J506">
        <f t="shared" si="74"/>
        <v>0</v>
      </c>
      <c r="K506">
        <f t="shared" si="75"/>
        <v>0</v>
      </c>
      <c r="L506">
        <f t="shared" si="76"/>
        <v>0</v>
      </c>
      <c r="M506">
        <f t="shared" si="77"/>
        <v>1</v>
      </c>
      <c r="N506">
        <f t="shared" si="78"/>
        <v>0</v>
      </c>
      <c r="O506">
        <f t="shared" si="79"/>
        <v>0</v>
      </c>
    </row>
    <row r="507" spans="1:15" x14ac:dyDescent="0.25">
      <c r="A507" t="s">
        <v>511</v>
      </c>
      <c r="B507" t="s">
        <v>5</v>
      </c>
      <c r="C507" t="s">
        <v>5</v>
      </c>
      <c r="D507">
        <f t="shared" si="70"/>
        <v>1</v>
      </c>
      <c r="G507">
        <f t="shared" si="71"/>
        <v>0</v>
      </c>
      <c r="H507">
        <f t="shared" si="72"/>
        <v>0</v>
      </c>
      <c r="I507">
        <f t="shared" si="73"/>
        <v>0</v>
      </c>
      <c r="J507">
        <f t="shared" si="74"/>
        <v>0</v>
      </c>
      <c r="K507">
        <f t="shared" si="75"/>
        <v>0</v>
      </c>
      <c r="L507">
        <f t="shared" si="76"/>
        <v>0</v>
      </c>
      <c r="M507">
        <f t="shared" si="77"/>
        <v>1</v>
      </c>
      <c r="N507">
        <f t="shared" si="78"/>
        <v>0</v>
      </c>
      <c r="O507">
        <f t="shared" si="79"/>
        <v>0</v>
      </c>
    </row>
    <row r="508" spans="1:15" x14ac:dyDescent="0.25">
      <c r="A508" t="s">
        <v>512</v>
      </c>
      <c r="B508" t="s">
        <v>5</v>
      </c>
      <c r="C508" t="s">
        <v>10</v>
      </c>
      <c r="D508">
        <f t="shared" si="70"/>
        <v>0</v>
      </c>
      <c r="G508">
        <f t="shared" si="71"/>
        <v>0</v>
      </c>
      <c r="H508">
        <f t="shared" si="72"/>
        <v>0</v>
      </c>
      <c r="I508">
        <f t="shared" si="73"/>
        <v>0</v>
      </c>
      <c r="J508">
        <f t="shared" si="74"/>
        <v>0</v>
      </c>
      <c r="K508">
        <f t="shared" si="75"/>
        <v>0</v>
      </c>
      <c r="L508">
        <f t="shared" si="76"/>
        <v>1</v>
      </c>
      <c r="M508">
        <f t="shared" si="77"/>
        <v>0</v>
      </c>
      <c r="N508">
        <f t="shared" si="78"/>
        <v>1</v>
      </c>
      <c r="O508">
        <f t="shared" si="79"/>
        <v>0</v>
      </c>
    </row>
    <row r="509" spans="1:15" x14ac:dyDescent="0.25">
      <c r="A509" t="s">
        <v>513</v>
      </c>
      <c r="B509" t="s">
        <v>4</v>
      </c>
      <c r="C509" t="s">
        <v>4</v>
      </c>
      <c r="D509">
        <f t="shared" si="70"/>
        <v>1</v>
      </c>
      <c r="G509">
        <f t="shared" si="71"/>
        <v>1</v>
      </c>
      <c r="H509">
        <f t="shared" si="72"/>
        <v>0</v>
      </c>
      <c r="I509">
        <f t="shared" si="73"/>
        <v>0</v>
      </c>
      <c r="J509">
        <f t="shared" si="74"/>
        <v>0</v>
      </c>
      <c r="K509">
        <f t="shared" si="75"/>
        <v>0</v>
      </c>
      <c r="L509">
        <f t="shared" si="76"/>
        <v>0</v>
      </c>
      <c r="M509">
        <f t="shared" si="77"/>
        <v>0</v>
      </c>
      <c r="N509">
        <f t="shared" si="78"/>
        <v>0</v>
      </c>
      <c r="O509">
        <f t="shared" si="79"/>
        <v>0</v>
      </c>
    </row>
    <row r="510" spans="1:15" x14ac:dyDescent="0.25">
      <c r="A510" t="s">
        <v>514</v>
      </c>
      <c r="B510" t="s">
        <v>4</v>
      </c>
      <c r="C510" t="s">
        <v>4</v>
      </c>
      <c r="D510">
        <f t="shared" si="70"/>
        <v>1</v>
      </c>
      <c r="G510">
        <f t="shared" si="71"/>
        <v>1</v>
      </c>
      <c r="H510">
        <f t="shared" si="72"/>
        <v>0</v>
      </c>
      <c r="I510">
        <f t="shared" si="73"/>
        <v>0</v>
      </c>
      <c r="J510">
        <f t="shared" si="74"/>
        <v>0</v>
      </c>
      <c r="K510">
        <f t="shared" si="75"/>
        <v>0</v>
      </c>
      <c r="L510">
        <f t="shared" si="76"/>
        <v>0</v>
      </c>
      <c r="M510">
        <f t="shared" si="77"/>
        <v>0</v>
      </c>
      <c r="N510">
        <f t="shared" si="78"/>
        <v>0</v>
      </c>
      <c r="O510">
        <f t="shared" si="79"/>
        <v>0</v>
      </c>
    </row>
    <row r="511" spans="1:15" x14ac:dyDescent="0.25">
      <c r="A511" t="s">
        <v>515</v>
      </c>
      <c r="B511" t="s">
        <v>4</v>
      </c>
      <c r="C511" t="s">
        <v>4</v>
      </c>
      <c r="D511">
        <f t="shared" si="70"/>
        <v>1</v>
      </c>
      <c r="G511">
        <f t="shared" si="71"/>
        <v>1</v>
      </c>
      <c r="H511">
        <f t="shared" si="72"/>
        <v>0</v>
      </c>
      <c r="I511">
        <f t="shared" si="73"/>
        <v>0</v>
      </c>
      <c r="J511">
        <f t="shared" si="74"/>
        <v>0</v>
      </c>
      <c r="K511">
        <f t="shared" si="75"/>
        <v>0</v>
      </c>
      <c r="L511">
        <f t="shared" si="76"/>
        <v>0</v>
      </c>
      <c r="M511">
        <f t="shared" si="77"/>
        <v>0</v>
      </c>
      <c r="N511">
        <f t="shared" si="78"/>
        <v>0</v>
      </c>
      <c r="O511">
        <f t="shared" si="79"/>
        <v>0</v>
      </c>
    </row>
    <row r="512" spans="1:15" x14ac:dyDescent="0.25">
      <c r="A512" t="s">
        <v>516</v>
      </c>
      <c r="B512" t="s">
        <v>4</v>
      </c>
      <c r="C512" t="s">
        <v>4</v>
      </c>
      <c r="D512">
        <f t="shared" si="70"/>
        <v>1</v>
      </c>
      <c r="G512">
        <f t="shared" si="71"/>
        <v>1</v>
      </c>
      <c r="H512">
        <f t="shared" si="72"/>
        <v>0</v>
      </c>
      <c r="I512">
        <f t="shared" si="73"/>
        <v>0</v>
      </c>
      <c r="J512">
        <f t="shared" si="74"/>
        <v>0</v>
      </c>
      <c r="K512">
        <f t="shared" si="75"/>
        <v>0</v>
      </c>
      <c r="L512">
        <f t="shared" si="76"/>
        <v>0</v>
      </c>
      <c r="M512">
        <f t="shared" si="77"/>
        <v>0</v>
      </c>
      <c r="N512">
        <f t="shared" si="78"/>
        <v>0</v>
      </c>
      <c r="O512">
        <f t="shared" si="79"/>
        <v>0</v>
      </c>
    </row>
    <row r="513" spans="1:15" x14ac:dyDescent="0.25">
      <c r="A513" t="s">
        <v>517</v>
      </c>
      <c r="B513" t="s">
        <v>5</v>
      </c>
      <c r="C513" t="s">
        <v>5</v>
      </c>
      <c r="D513">
        <f t="shared" si="70"/>
        <v>1</v>
      </c>
      <c r="G513">
        <f t="shared" si="71"/>
        <v>0</v>
      </c>
      <c r="H513">
        <f t="shared" si="72"/>
        <v>0</v>
      </c>
      <c r="I513">
        <f t="shared" si="73"/>
        <v>0</v>
      </c>
      <c r="J513">
        <f t="shared" si="74"/>
        <v>0</v>
      </c>
      <c r="K513">
        <f t="shared" si="75"/>
        <v>0</v>
      </c>
      <c r="L513">
        <f t="shared" si="76"/>
        <v>0</v>
      </c>
      <c r="M513">
        <f t="shared" si="77"/>
        <v>1</v>
      </c>
      <c r="N513">
        <f t="shared" si="78"/>
        <v>0</v>
      </c>
      <c r="O513">
        <f t="shared" si="79"/>
        <v>0</v>
      </c>
    </row>
    <row r="514" spans="1:15" x14ac:dyDescent="0.25">
      <c r="A514" t="s">
        <v>518</v>
      </c>
      <c r="B514" t="s">
        <v>5</v>
      </c>
      <c r="C514" t="s">
        <v>5</v>
      </c>
      <c r="D514">
        <f t="shared" ref="D514:D577" si="80">IF(C514=B514,1,0)</f>
        <v>1</v>
      </c>
      <c r="G514">
        <f t="shared" si="71"/>
        <v>0</v>
      </c>
      <c r="H514">
        <f t="shared" si="72"/>
        <v>0</v>
      </c>
      <c r="I514">
        <f t="shared" si="73"/>
        <v>0</v>
      </c>
      <c r="J514">
        <f t="shared" si="74"/>
        <v>0</v>
      </c>
      <c r="K514">
        <f t="shared" si="75"/>
        <v>0</v>
      </c>
      <c r="L514">
        <f t="shared" si="76"/>
        <v>0</v>
      </c>
      <c r="M514">
        <f t="shared" si="77"/>
        <v>1</v>
      </c>
      <c r="N514">
        <f t="shared" si="78"/>
        <v>0</v>
      </c>
      <c r="O514">
        <f t="shared" si="79"/>
        <v>0</v>
      </c>
    </row>
    <row r="515" spans="1:15" x14ac:dyDescent="0.25">
      <c r="A515" t="s">
        <v>519</v>
      </c>
      <c r="B515" t="s">
        <v>5</v>
      </c>
      <c r="C515" t="s">
        <v>5</v>
      </c>
      <c r="D515">
        <f t="shared" si="80"/>
        <v>1</v>
      </c>
      <c r="G515">
        <f t="shared" ref="G515:G578" si="81">IF(AND($B515=$C515,$B515="N1"),1,0)</f>
        <v>0</v>
      </c>
      <c r="H515">
        <f t="shared" ref="H515:H578" si="82">IF(AND($B515&lt;&gt;$C515,$B515="N1"),1,0)</f>
        <v>0</v>
      </c>
      <c r="I515">
        <f t="shared" ref="I515:I578" si="83">IF(AND($B515&lt;&gt;$C515,$C515="N1"),1,0)</f>
        <v>0</v>
      </c>
      <c r="J515">
        <f t="shared" ref="J515:J578" si="84">IF(AND($B515=$C515,$B515="N2"),1,0)</f>
        <v>0</v>
      </c>
      <c r="K515">
        <f t="shared" ref="K515:K578" si="85">IF(AND($B515&lt;&gt;$C515,$B515="N2"),1,0)</f>
        <v>0</v>
      </c>
      <c r="L515">
        <f t="shared" ref="L515:L578" si="86">IF(AND($B515&lt;&gt;$C515,$C515="N2"),1,0)</f>
        <v>0</v>
      </c>
      <c r="M515">
        <f t="shared" ref="M515:M578" si="87">IF(AND($B515=$C515,$B515="N3"),1,0)</f>
        <v>1</v>
      </c>
      <c r="N515">
        <f t="shared" ref="N515:N578" si="88">IF(AND($B515&lt;&gt;$C515,$B515="N3"),1,0)</f>
        <v>0</v>
      </c>
      <c r="O515">
        <f t="shared" ref="O515:O578" si="89">IF(AND($B515&lt;&gt;$C515,$C515="N3"),1,0)</f>
        <v>0</v>
      </c>
    </row>
    <row r="516" spans="1:15" x14ac:dyDescent="0.25">
      <c r="A516" t="s">
        <v>520</v>
      </c>
      <c r="B516" t="s">
        <v>5</v>
      </c>
      <c r="C516" t="s">
        <v>5</v>
      </c>
      <c r="D516">
        <f t="shared" si="80"/>
        <v>1</v>
      </c>
      <c r="G516">
        <f t="shared" si="81"/>
        <v>0</v>
      </c>
      <c r="H516">
        <f t="shared" si="82"/>
        <v>0</v>
      </c>
      <c r="I516">
        <f t="shared" si="83"/>
        <v>0</v>
      </c>
      <c r="J516">
        <f t="shared" si="84"/>
        <v>0</v>
      </c>
      <c r="K516">
        <f t="shared" si="85"/>
        <v>0</v>
      </c>
      <c r="L516">
        <f t="shared" si="86"/>
        <v>0</v>
      </c>
      <c r="M516">
        <f t="shared" si="87"/>
        <v>1</v>
      </c>
      <c r="N516">
        <f t="shared" si="88"/>
        <v>0</v>
      </c>
      <c r="O516">
        <f t="shared" si="89"/>
        <v>0</v>
      </c>
    </row>
    <row r="517" spans="1:15" x14ac:dyDescent="0.25">
      <c r="A517" t="s">
        <v>521</v>
      </c>
      <c r="B517" t="s">
        <v>5</v>
      </c>
      <c r="C517" t="s">
        <v>5</v>
      </c>
      <c r="D517">
        <f t="shared" si="80"/>
        <v>1</v>
      </c>
      <c r="G517">
        <f t="shared" si="81"/>
        <v>0</v>
      </c>
      <c r="H517">
        <f t="shared" si="82"/>
        <v>0</v>
      </c>
      <c r="I517">
        <f t="shared" si="83"/>
        <v>0</v>
      </c>
      <c r="J517">
        <f t="shared" si="84"/>
        <v>0</v>
      </c>
      <c r="K517">
        <f t="shared" si="85"/>
        <v>0</v>
      </c>
      <c r="L517">
        <f t="shared" si="86"/>
        <v>0</v>
      </c>
      <c r="M517">
        <f t="shared" si="87"/>
        <v>1</v>
      </c>
      <c r="N517">
        <f t="shared" si="88"/>
        <v>0</v>
      </c>
      <c r="O517">
        <f t="shared" si="89"/>
        <v>0</v>
      </c>
    </row>
    <row r="518" spans="1:15" x14ac:dyDescent="0.25">
      <c r="A518" t="s">
        <v>522</v>
      </c>
      <c r="B518" t="s">
        <v>5</v>
      </c>
      <c r="C518" t="s">
        <v>5</v>
      </c>
      <c r="D518">
        <f t="shared" si="80"/>
        <v>1</v>
      </c>
      <c r="G518">
        <f t="shared" si="81"/>
        <v>0</v>
      </c>
      <c r="H518">
        <f t="shared" si="82"/>
        <v>0</v>
      </c>
      <c r="I518">
        <f t="shared" si="83"/>
        <v>0</v>
      </c>
      <c r="J518">
        <f t="shared" si="84"/>
        <v>0</v>
      </c>
      <c r="K518">
        <f t="shared" si="85"/>
        <v>0</v>
      </c>
      <c r="L518">
        <f t="shared" si="86"/>
        <v>0</v>
      </c>
      <c r="M518">
        <f t="shared" si="87"/>
        <v>1</v>
      </c>
      <c r="N518">
        <f t="shared" si="88"/>
        <v>0</v>
      </c>
      <c r="O518">
        <f t="shared" si="89"/>
        <v>0</v>
      </c>
    </row>
    <row r="519" spans="1:15" x14ac:dyDescent="0.25">
      <c r="A519" t="s">
        <v>523</v>
      </c>
      <c r="B519" t="s">
        <v>5</v>
      </c>
      <c r="C519" t="s">
        <v>5</v>
      </c>
      <c r="D519">
        <f t="shared" si="80"/>
        <v>1</v>
      </c>
      <c r="G519">
        <f t="shared" si="81"/>
        <v>0</v>
      </c>
      <c r="H519">
        <f t="shared" si="82"/>
        <v>0</v>
      </c>
      <c r="I519">
        <f t="shared" si="83"/>
        <v>0</v>
      </c>
      <c r="J519">
        <f t="shared" si="84"/>
        <v>0</v>
      </c>
      <c r="K519">
        <f t="shared" si="85"/>
        <v>0</v>
      </c>
      <c r="L519">
        <f t="shared" si="86"/>
        <v>0</v>
      </c>
      <c r="M519">
        <f t="shared" si="87"/>
        <v>1</v>
      </c>
      <c r="N519">
        <f t="shared" si="88"/>
        <v>0</v>
      </c>
      <c r="O519">
        <f t="shared" si="89"/>
        <v>0</v>
      </c>
    </row>
    <row r="520" spans="1:15" x14ac:dyDescent="0.25">
      <c r="A520" t="s">
        <v>524</v>
      </c>
      <c r="B520" t="s">
        <v>5</v>
      </c>
      <c r="C520" t="s">
        <v>5</v>
      </c>
      <c r="D520">
        <f t="shared" si="80"/>
        <v>1</v>
      </c>
      <c r="G520">
        <f t="shared" si="81"/>
        <v>0</v>
      </c>
      <c r="H520">
        <f t="shared" si="82"/>
        <v>0</v>
      </c>
      <c r="I520">
        <f t="shared" si="83"/>
        <v>0</v>
      </c>
      <c r="J520">
        <f t="shared" si="84"/>
        <v>0</v>
      </c>
      <c r="K520">
        <f t="shared" si="85"/>
        <v>0</v>
      </c>
      <c r="L520">
        <f t="shared" si="86"/>
        <v>0</v>
      </c>
      <c r="M520">
        <f t="shared" si="87"/>
        <v>1</v>
      </c>
      <c r="N520">
        <f t="shared" si="88"/>
        <v>0</v>
      </c>
      <c r="O520">
        <f t="shared" si="89"/>
        <v>0</v>
      </c>
    </row>
    <row r="521" spans="1:15" x14ac:dyDescent="0.25">
      <c r="A521" t="s">
        <v>525</v>
      </c>
      <c r="B521" t="s">
        <v>5</v>
      </c>
      <c r="C521" t="s">
        <v>5</v>
      </c>
      <c r="D521">
        <f t="shared" si="80"/>
        <v>1</v>
      </c>
      <c r="G521">
        <f t="shared" si="81"/>
        <v>0</v>
      </c>
      <c r="H521">
        <f t="shared" si="82"/>
        <v>0</v>
      </c>
      <c r="I521">
        <f t="shared" si="83"/>
        <v>0</v>
      </c>
      <c r="J521">
        <f t="shared" si="84"/>
        <v>0</v>
      </c>
      <c r="K521">
        <f t="shared" si="85"/>
        <v>0</v>
      </c>
      <c r="L521">
        <f t="shared" si="86"/>
        <v>0</v>
      </c>
      <c r="M521">
        <f t="shared" si="87"/>
        <v>1</v>
      </c>
      <c r="N521">
        <f t="shared" si="88"/>
        <v>0</v>
      </c>
      <c r="O521">
        <f t="shared" si="89"/>
        <v>0</v>
      </c>
    </row>
    <row r="522" spans="1:15" x14ac:dyDescent="0.25">
      <c r="A522" t="s">
        <v>526</v>
      </c>
      <c r="B522" t="s">
        <v>5</v>
      </c>
      <c r="C522" t="s">
        <v>5</v>
      </c>
      <c r="D522">
        <f t="shared" si="80"/>
        <v>1</v>
      </c>
      <c r="G522">
        <f t="shared" si="81"/>
        <v>0</v>
      </c>
      <c r="H522">
        <f t="shared" si="82"/>
        <v>0</v>
      </c>
      <c r="I522">
        <f t="shared" si="83"/>
        <v>0</v>
      </c>
      <c r="J522">
        <f t="shared" si="84"/>
        <v>0</v>
      </c>
      <c r="K522">
        <f t="shared" si="85"/>
        <v>0</v>
      </c>
      <c r="L522">
        <f t="shared" si="86"/>
        <v>0</v>
      </c>
      <c r="M522">
        <f t="shared" si="87"/>
        <v>1</v>
      </c>
      <c r="N522">
        <f t="shared" si="88"/>
        <v>0</v>
      </c>
      <c r="O522">
        <f t="shared" si="89"/>
        <v>0</v>
      </c>
    </row>
    <row r="523" spans="1:15" x14ac:dyDescent="0.25">
      <c r="A523" t="s">
        <v>527</v>
      </c>
      <c r="B523" t="s">
        <v>5</v>
      </c>
      <c r="C523" t="s">
        <v>5</v>
      </c>
      <c r="D523">
        <f t="shared" si="80"/>
        <v>1</v>
      </c>
      <c r="G523">
        <f t="shared" si="81"/>
        <v>0</v>
      </c>
      <c r="H523">
        <f t="shared" si="82"/>
        <v>0</v>
      </c>
      <c r="I523">
        <f t="shared" si="83"/>
        <v>0</v>
      </c>
      <c r="J523">
        <f t="shared" si="84"/>
        <v>0</v>
      </c>
      <c r="K523">
        <f t="shared" si="85"/>
        <v>0</v>
      </c>
      <c r="L523">
        <f t="shared" si="86"/>
        <v>0</v>
      </c>
      <c r="M523">
        <f t="shared" si="87"/>
        <v>1</v>
      </c>
      <c r="N523">
        <f t="shared" si="88"/>
        <v>0</v>
      </c>
      <c r="O523">
        <f t="shared" si="89"/>
        <v>0</v>
      </c>
    </row>
    <row r="524" spans="1:15" x14ac:dyDescent="0.25">
      <c r="A524" t="s">
        <v>528</v>
      </c>
      <c r="B524" t="s">
        <v>5</v>
      </c>
      <c r="C524" t="s">
        <v>5</v>
      </c>
      <c r="D524">
        <f t="shared" si="80"/>
        <v>1</v>
      </c>
      <c r="G524">
        <f t="shared" si="81"/>
        <v>0</v>
      </c>
      <c r="H524">
        <f t="shared" si="82"/>
        <v>0</v>
      </c>
      <c r="I524">
        <f t="shared" si="83"/>
        <v>0</v>
      </c>
      <c r="J524">
        <f t="shared" si="84"/>
        <v>0</v>
      </c>
      <c r="K524">
        <f t="shared" si="85"/>
        <v>0</v>
      </c>
      <c r="L524">
        <f t="shared" si="86"/>
        <v>0</v>
      </c>
      <c r="M524">
        <f t="shared" si="87"/>
        <v>1</v>
      </c>
      <c r="N524">
        <f t="shared" si="88"/>
        <v>0</v>
      </c>
      <c r="O524">
        <f t="shared" si="89"/>
        <v>0</v>
      </c>
    </row>
    <row r="525" spans="1:15" x14ac:dyDescent="0.25">
      <c r="A525" t="s">
        <v>529</v>
      </c>
      <c r="B525" t="s">
        <v>4</v>
      </c>
      <c r="C525" t="s">
        <v>4</v>
      </c>
      <c r="D525">
        <f t="shared" si="80"/>
        <v>1</v>
      </c>
      <c r="G525">
        <f t="shared" si="81"/>
        <v>1</v>
      </c>
      <c r="H525">
        <f t="shared" si="82"/>
        <v>0</v>
      </c>
      <c r="I525">
        <f t="shared" si="83"/>
        <v>0</v>
      </c>
      <c r="J525">
        <f t="shared" si="84"/>
        <v>0</v>
      </c>
      <c r="K525">
        <f t="shared" si="85"/>
        <v>0</v>
      </c>
      <c r="L525">
        <f t="shared" si="86"/>
        <v>0</v>
      </c>
      <c r="M525">
        <f t="shared" si="87"/>
        <v>0</v>
      </c>
      <c r="N525">
        <f t="shared" si="88"/>
        <v>0</v>
      </c>
      <c r="O525">
        <f t="shared" si="89"/>
        <v>0</v>
      </c>
    </row>
    <row r="526" spans="1:15" x14ac:dyDescent="0.25">
      <c r="A526" t="s">
        <v>530</v>
      </c>
      <c r="B526" t="s">
        <v>5</v>
      </c>
      <c r="C526" t="s">
        <v>5</v>
      </c>
      <c r="D526">
        <f t="shared" si="80"/>
        <v>1</v>
      </c>
      <c r="G526">
        <f t="shared" si="81"/>
        <v>0</v>
      </c>
      <c r="H526">
        <f t="shared" si="82"/>
        <v>0</v>
      </c>
      <c r="I526">
        <f t="shared" si="83"/>
        <v>0</v>
      </c>
      <c r="J526">
        <f t="shared" si="84"/>
        <v>0</v>
      </c>
      <c r="K526">
        <f t="shared" si="85"/>
        <v>0</v>
      </c>
      <c r="L526">
        <f t="shared" si="86"/>
        <v>0</v>
      </c>
      <c r="M526">
        <f t="shared" si="87"/>
        <v>1</v>
      </c>
      <c r="N526">
        <f t="shared" si="88"/>
        <v>0</v>
      </c>
      <c r="O526">
        <f t="shared" si="89"/>
        <v>0</v>
      </c>
    </row>
    <row r="527" spans="1:15" x14ac:dyDescent="0.25">
      <c r="A527" t="s">
        <v>531</v>
      </c>
      <c r="B527" t="s">
        <v>5</v>
      </c>
      <c r="C527" t="s">
        <v>5</v>
      </c>
      <c r="D527">
        <f t="shared" si="80"/>
        <v>1</v>
      </c>
      <c r="G527">
        <f t="shared" si="81"/>
        <v>0</v>
      </c>
      <c r="H527">
        <f t="shared" si="82"/>
        <v>0</v>
      </c>
      <c r="I527">
        <f t="shared" si="83"/>
        <v>0</v>
      </c>
      <c r="J527">
        <f t="shared" si="84"/>
        <v>0</v>
      </c>
      <c r="K527">
        <f t="shared" si="85"/>
        <v>0</v>
      </c>
      <c r="L527">
        <f t="shared" si="86"/>
        <v>0</v>
      </c>
      <c r="M527">
        <f t="shared" si="87"/>
        <v>1</v>
      </c>
      <c r="N527">
        <f t="shared" si="88"/>
        <v>0</v>
      </c>
      <c r="O527">
        <f t="shared" si="89"/>
        <v>0</v>
      </c>
    </row>
    <row r="528" spans="1:15" x14ac:dyDescent="0.25">
      <c r="A528" t="s">
        <v>532</v>
      </c>
      <c r="B528" t="s">
        <v>5</v>
      </c>
      <c r="C528" t="s">
        <v>5</v>
      </c>
      <c r="D528">
        <f t="shared" si="80"/>
        <v>1</v>
      </c>
      <c r="G528">
        <f t="shared" si="81"/>
        <v>0</v>
      </c>
      <c r="H528">
        <f t="shared" si="82"/>
        <v>0</v>
      </c>
      <c r="I528">
        <f t="shared" si="83"/>
        <v>0</v>
      </c>
      <c r="J528">
        <f t="shared" si="84"/>
        <v>0</v>
      </c>
      <c r="K528">
        <f t="shared" si="85"/>
        <v>0</v>
      </c>
      <c r="L528">
        <f t="shared" si="86"/>
        <v>0</v>
      </c>
      <c r="M528">
        <f t="shared" si="87"/>
        <v>1</v>
      </c>
      <c r="N528">
        <f t="shared" si="88"/>
        <v>0</v>
      </c>
      <c r="O528">
        <f t="shared" si="89"/>
        <v>0</v>
      </c>
    </row>
    <row r="529" spans="1:15" x14ac:dyDescent="0.25">
      <c r="A529" t="s">
        <v>533</v>
      </c>
      <c r="B529" t="s">
        <v>5</v>
      </c>
      <c r="C529" t="s">
        <v>5</v>
      </c>
      <c r="D529">
        <f t="shared" si="80"/>
        <v>1</v>
      </c>
      <c r="G529">
        <f t="shared" si="81"/>
        <v>0</v>
      </c>
      <c r="H529">
        <f t="shared" si="82"/>
        <v>0</v>
      </c>
      <c r="I529">
        <f t="shared" si="83"/>
        <v>0</v>
      </c>
      <c r="J529">
        <f t="shared" si="84"/>
        <v>0</v>
      </c>
      <c r="K529">
        <f t="shared" si="85"/>
        <v>0</v>
      </c>
      <c r="L529">
        <f t="shared" si="86"/>
        <v>0</v>
      </c>
      <c r="M529">
        <f t="shared" si="87"/>
        <v>1</v>
      </c>
      <c r="N529">
        <f t="shared" si="88"/>
        <v>0</v>
      </c>
      <c r="O529">
        <f t="shared" si="89"/>
        <v>0</v>
      </c>
    </row>
    <row r="530" spans="1:15" x14ac:dyDescent="0.25">
      <c r="A530" t="s">
        <v>534</v>
      </c>
      <c r="B530" t="s">
        <v>5</v>
      </c>
      <c r="C530" t="s">
        <v>5</v>
      </c>
      <c r="D530">
        <f t="shared" si="80"/>
        <v>1</v>
      </c>
      <c r="G530">
        <f t="shared" si="81"/>
        <v>0</v>
      </c>
      <c r="H530">
        <f t="shared" si="82"/>
        <v>0</v>
      </c>
      <c r="I530">
        <f t="shared" si="83"/>
        <v>0</v>
      </c>
      <c r="J530">
        <f t="shared" si="84"/>
        <v>0</v>
      </c>
      <c r="K530">
        <f t="shared" si="85"/>
        <v>0</v>
      </c>
      <c r="L530">
        <f t="shared" si="86"/>
        <v>0</v>
      </c>
      <c r="M530">
        <f t="shared" si="87"/>
        <v>1</v>
      </c>
      <c r="N530">
        <f t="shared" si="88"/>
        <v>0</v>
      </c>
      <c r="O530">
        <f t="shared" si="89"/>
        <v>0</v>
      </c>
    </row>
    <row r="531" spans="1:15" x14ac:dyDescent="0.25">
      <c r="A531" t="s">
        <v>535</v>
      </c>
      <c r="B531" t="s">
        <v>5</v>
      </c>
      <c r="C531" t="s">
        <v>5</v>
      </c>
      <c r="D531">
        <f t="shared" si="80"/>
        <v>1</v>
      </c>
      <c r="G531">
        <f t="shared" si="81"/>
        <v>0</v>
      </c>
      <c r="H531">
        <f t="shared" si="82"/>
        <v>0</v>
      </c>
      <c r="I531">
        <f t="shared" si="83"/>
        <v>0</v>
      </c>
      <c r="J531">
        <f t="shared" si="84"/>
        <v>0</v>
      </c>
      <c r="K531">
        <f t="shared" si="85"/>
        <v>0</v>
      </c>
      <c r="L531">
        <f t="shared" si="86"/>
        <v>0</v>
      </c>
      <c r="M531">
        <f t="shared" si="87"/>
        <v>1</v>
      </c>
      <c r="N531">
        <f t="shared" si="88"/>
        <v>0</v>
      </c>
      <c r="O531">
        <f t="shared" si="89"/>
        <v>0</v>
      </c>
    </row>
    <row r="532" spans="1:15" x14ac:dyDescent="0.25">
      <c r="A532" t="s">
        <v>536</v>
      </c>
      <c r="B532" t="s">
        <v>4</v>
      </c>
      <c r="C532" t="s">
        <v>4</v>
      </c>
      <c r="D532">
        <f t="shared" si="80"/>
        <v>1</v>
      </c>
      <c r="G532">
        <f t="shared" si="81"/>
        <v>1</v>
      </c>
      <c r="H532">
        <f t="shared" si="82"/>
        <v>0</v>
      </c>
      <c r="I532">
        <f t="shared" si="83"/>
        <v>0</v>
      </c>
      <c r="J532">
        <f t="shared" si="84"/>
        <v>0</v>
      </c>
      <c r="K532">
        <f t="shared" si="85"/>
        <v>0</v>
      </c>
      <c r="L532">
        <f t="shared" si="86"/>
        <v>0</v>
      </c>
      <c r="M532">
        <f t="shared" si="87"/>
        <v>0</v>
      </c>
      <c r="N532">
        <f t="shared" si="88"/>
        <v>0</v>
      </c>
      <c r="O532">
        <f t="shared" si="89"/>
        <v>0</v>
      </c>
    </row>
    <row r="533" spans="1:15" x14ac:dyDescent="0.25">
      <c r="A533" t="s">
        <v>537</v>
      </c>
      <c r="B533" t="s">
        <v>4</v>
      </c>
      <c r="C533" t="s">
        <v>4</v>
      </c>
      <c r="D533">
        <f t="shared" si="80"/>
        <v>1</v>
      </c>
      <c r="G533">
        <f t="shared" si="81"/>
        <v>1</v>
      </c>
      <c r="H533">
        <f t="shared" si="82"/>
        <v>0</v>
      </c>
      <c r="I533">
        <f t="shared" si="83"/>
        <v>0</v>
      </c>
      <c r="J533">
        <f t="shared" si="84"/>
        <v>0</v>
      </c>
      <c r="K533">
        <f t="shared" si="85"/>
        <v>0</v>
      </c>
      <c r="L533">
        <f t="shared" si="86"/>
        <v>0</v>
      </c>
      <c r="M533">
        <f t="shared" si="87"/>
        <v>0</v>
      </c>
      <c r="N533">
        <f t="shared" si="88"/>
        <v>0</v>
      </c>
      <c r="O533">
        <f t="shared" si="89"/>
        <v>0</v>
      </c>
    </row>
    <row r="534" spans="1:15" x14ac:dyDescent="0.25">
      <c r="A534" t="s">
        <v>538</v>
      </c>
      <c r="B534" t="s">
        <v>5</v>
      </c>
      <c r="C534" t="s">
        <v>5</v>
      </c>
      <c r="D534">
        <f t="shared" si="80"/>
        <v>1</v>
      </c>
      <c r="G534">
        <f t="shared" si="81"/>
        <v>0</v>
      </c>
      <c r="H534">
        <f t="shared" si="82"/>
        <v>0</v>
      </c>
      <c r="I534">
        <f t="shared" si="83"/>
        <v>0</v>
      </c>
      <c r="J534">
        <f t="shared" si="84"/>
        <v>0</v>
      </c>
      <c r="K534">
        <f t="shared" si="85"/>
        <v>0</v>
      </c>
      <c r="L534">
        <f t="shared" si="86"/>
        <v>0</v>
      </c>
      <c r="M534">
        <f t="shared" si="87"/>
        <v>1</v>
      </c>
      <c r="N534">
        <f t="shared" si="88"/>
        <v>0</v>
      </c>
      <c r="O534">
        <f t="shared" si="89"/>
        <v>0</v>
      </c>
    </row>
    <row r="535" spans="1:15" x14ac:dyDescent="0.25">
      <c r="A535" t="s">
        <v>539</v>
      </c>
      <c r="B535" t="s">
        <v>5</v>
      </c>
      <c r="C535" t="s">
        <v>5</v>
      </c>
      <c r="D535">
        <f t="shared" si="80"/>
        <v>1</v>
      </c>
      <c r="G535">
        <f t="shared" si="81"/>
        <v>0</v>
      </c>
      <c r="H535">
        <f t="shared" si="82"/>
        <v>0</v>
      </c>
      <c r="I535">
        <f t="shared" si="83"/>
        <v>0</v>
      </c>
      <c r="J535">
        <f t="shared" si="84"/>
        <v>0</v>
      </c>
      <c r="K535">
        <f t="shared" si="85"/>
        <v>0</v>
      </c>
      <c r="L535">
        <f t="shared" si="86"/>
        <v>0</v>
      </c>
      <c r="M535">
        <f t="shared" si="87"/>
        <v>1</v>
      </c>
      <c r="N535">
        <f t="shared" si="88"/>
        <v>0</v>
      </c>
      <c r="O535">
        <f t="shared" si="89"/>
        <v>0</v>
      </c>
    </row>
    <row r="536" spans="1:15" x14ac:dyDescent="0.25">
      <c r="A536" t="s">
        <v>540</v>
      </c>
      <c r="B536" t="s">
        <v>5</v>
      </c>
      <c r="C536" t="s">
        <v>5</v>
      </c>
      <c r="D536">
        <f t="shared" si="80"/>
        <v>1</v>
      </c>
      <c r="G536">
        <f t="shared" si="81"/>
        <v>0</v>
      </c>
      <c r="H536">
        <f t="shared" si="82"/>
        <v>0</v>
      </c>
      <c r="I536">
        <f t="shared" si="83"/>
        <v>0</v>
      </c>
      <c r="J536">
        <f t="shared" si="84"/>
        <v>0</v>
      </c>
      <c r="K536">
        <f t="shared" si="85"/>
        <v>0</v>
      </c>
      <c r="L536">
        <f t="shared" si="86"/>
        <v>0</v>
      </c>
      <c r="M536">
        <f t="shared" si="87"/>
        <v>1</v>
      </c>
      <c r="N536">
        <f t="shared" si="88"/>
        <v>0</v>
      </c>
      <c r="O536">
        <f t="shared" si="89"/>
        <v>0</v>
      </c>
    </row>
    <row r="537" spans="1:15" x14ac:dyDescent="0.25">
      <c r="A537" t="s">
        <v>541</v>
      </c>
      <c r="B537" t="s">
        <v>5</v>
      </c>
      <c r="C537" t="s">
        <v>5</v>
      </c>
      <c r="D537">
        <f t="shared" si="80"/>
        <v>1</v>
      </c>
      <c r="G537">
        <f t="shared" si="81"/>
        <v>0</v>
      </c>
      <c r="H537">
        <f t="shared" si="82"/>
        <v>0</v>
      </c>
      <c r="I537">
        <f t="shared" si="83"/>
        <v>0</v>
      </c>
      <c r="J537">
        <f t="shared" si="84"/>
        <v>0</v>
      </c>
      <c r="K537">
        <f t="shared" si="85"/>
        <v>0</v>
      </c>
      <c r="L537">
        <f t="shared" si="86"/>
        <v>0</v>
      </c>
      <c r="M537">
        <f t="shared" si="87"/>
        <v>1</v>
      </c>
      <c r="N537">
        <f t="shared" si="88"/>
        <v>0</v>
      </c>
      <c r="O537">
        <f t="shared" si="89"/>
        <v>0</v>
      </c>
    </row>
    <row r="538" spans="1:15" x14ac:dyDescent="0.25">
      <c r="A538" t="s">
        <v>542</v>
      </c>
      <c r="B538" t="s">
        <v>5</v>
      </c>
      <c r="C538" t="s">
        <v>5</v>
      </c>
      <c r="D538">
        <f t="shared" si="80"/>
        <v>1</v>
      </c>
      <c r="G538">
        <f t="shared" si="81"/>
        <v>0</v>
      </c>
      <c r="H538">
        <f t="shared" si="82"/>
        <v>0</v>
      </c>
      <c r="I538">
        <f t="shared" si="83"/>
        <v>0</v>
      </c>
      <c r="J538">
        <f t="shared" si="84"/>
        <v>0</v>
      </c>
      <c r="K538">
        <f t="shared" si="85"/>
        <v>0</v>
      </c>
      <c r="L538">
        <f t="shared" si="86"/>
        <v>0</v>
      </c>
      <c r="M538">
        <f t="shared" si="87"/>
        <v>1</v>
      </c>
      <c r="N538">
        <f t="shared" si="88"/>
        <v>0</v>
      </c>
      <c r="O538">
        <f t="shared" si="89"/>
        <v>0</v>
      </c>
    </row>
    <row r="539" spans="1:15" x14ac:dyDescent="0.25">
      <c r="A539" t="s">
        <v>543</v>
      </c>
      <c r="B539" t="s">
        <v>5</v>
      </c>
      <c r="C539" t="s">
        <v>5</v>
      </c>
      <c r="D539">
        <f t="shared" si="80"/>
        <v>1</v>
      </c>
      <c r="G539">
        <f t="shared" si="81"/>
        <v>0</v>
      </c>
      <c r="H539">
        <f t="shared" si="82"/>
        <v>0</v>
      </c>
      <c r="I539">
        <f t="shared" si="83"/>
        <v>0</v>
      </c>
      <c r="J539">
        <f t="shared" si="84"/>
        <v>0</v>
      </c>
      <c r="K539">
        <f t="shared" si="85"/>
        <v>0</v>
      </c>
      <c r="L539">
        <f t="shared" si="86"/>
        <v>0</v>
      </c>
      <c r="M539">
        <f t="shared" si="87"/>
        <v>1</v>
      </c>
      <c r="N539">
        <f t="shared" si="88"/>
        <v>0</v>
      </c>
      <c r="O539">
        <f t="shared" si="89"/>
        <v>0</v>
      </c>
    </row>
    <row r="540" spans="1:15" x14ac:dyDescent="0.25">
      <c r="A540" t="s">
        <v>544</v>
      </c>
      <c r="B540" t="s">
        <v>5</v>
      </c>
      <c r="C540" t="s">
        <v>5</v>
      </c>
      <c r="D540">
        <f t="shared" si="80"/>
        <v>1</v>
      </c>
      <c r="G540">
        <f t="shared" si="81"/>
        <v>0</v>
      </c>
      <c r="H540">
        <f t="shared" si="82"/>
        <v>0</v>
      </c>
      <c r="I540">
        <f t="shared" si="83"/>
        <v>0</v>
      </c>
      <c r="J540">
        <f t="shared" si="84"/>
        <v>0</v>
      </c>
      <c r="K540">
        <f t="shared" si="85"/>
        <v>0</v>
      </c>
      <c r="L540">
        <f t="shared" si="86"/>
        <v>0</v>
      </c>
      <c r="M540">
        <f t="shared" si="87"/>
        <v>1</v>
      </c>
      <c r="N540">
        <f t="shared" si="88"/>
        <v>0</v>
      </c>
      <c r="O540">
        <f t="shared" si="89"/>
        <v>0</v>
      </c>
    </row>
    <row r="541" spans="1:15" x14ac:dyDescent="0.25">
      <c r="A541" t="s">
        <v>545</v>
      </c>
      <c r="B541" t="s">
        <v>5</v>
      </c>
      <c r="C541" t="s">
        <v>5</v>
      </c>
      <c r="D541">
        <f t="shared" si="80"/>
        <v>1</v>
      </c>
      <c r="G541">
        <f t="shared" si="81"/>
        <v>0</v>
      </c>
      <c r="H541">
        <f t="shared" si="82"/>
        <v>0</v>
      </c>
      <c r="I541">
        <f t="shared" si="83"/>
        <v>0</v>
      </c>
      <c r="J541">
        <f t="shared" si="84"/>
        <v>0</v>
      </c>
      <c r="K541">
        <f t="shared" si="85"/>
        <v>0</v>
      </c>
      <c r="L541">
        <f t="shared" si="86"/>
        <v>0</v>
      </c>
      <c r="M541">
        <f t="shared" si="87"/>
        <v>1</v>
      </c>
      <c r="N541">
        <f t="shared" si="88"/>
        <v>0</v>
      </c>
      <c r="O541">
        <f t="shared" si="89"/>
        <v>0</v>
      </c>
    </row>
    <row r="542" spans="1:15" x14ac:dyDescent="0.25">
      <c r="A542" t="s">
        <v>546</v>
      </c>
      <c r="B542" t="s">
        <v>5</v>
      </c>
      <c r="C542" t="s">
        <v>5</v>
      </c>
      <c r="D542">
        <f t="shared" si="80"/>
        <v>1</v>
      </c>
      <c r="G542">
        <f t="shared" si="81"/>
        <v>0</v>
      </c>
      <c r="H542">
        <f t="shared" si="82"/>
        <v>0</v>
      </c>
      <c r="I542">
        <f t="shared" si="83"/>
        <v>0</v>
      </c>
      <c r="J542">
        <f t="shared" si="84"/>
        <v>0</v>
      </c>
      <c r="K542">
        <f t="shared" si="85"/>
        <v>0</v>
      </c>
      <c r="L542">
        <f t="shared" si="86"/>
        <v>0</v>
      </c>
      <c r="M542">
        <f t="shared" si="87"/>
        <v>1</v>
      </c>
      <c r="N542">
        <f t="shared" si="88"/>
        <v>0</v>
      </c>
      <c r="O542">
        <f t="shared" si="89"/>
        <v>0</v>
      </c>
    </row>
    <row r="543" spans="1:15" x14ac:dyDescent="0.25">
      <c r="A543" t="s">
        <v>547</v>
      </c>
      <c r="B543" t="s">
        <v>5</v>
      </c>
      <c r="C543" t="s">
        <v>5</v>
      </c>
      <c r="D543">
        <f t="shared" si="80"/>
        <v>1</v>
      </c>
      <c r="G543">
        <f t="shared" si="81"/>
        <v>0</v>
      </c>
      <c r="H543">
        <f t="shared" si="82"/>
        <v>0</v>
      </c>
      <c r="I543">
        <f t="shared" si="83"/>
        <v>0</v>
      </c>
      <c r="J543">
        <f t="shared" si="84"/>
        <v>0</v>
      </c>
      <c r="K543">
        <f t="shared" si="85"/>
        <v>0</v>
      </c>
      <c r="L543">
        <f t="shared" si="86"/>
        <v>0</v>
      </c>
      <c r="M543">
        <f t="shared" si="87"/>
        <v>1</v>
      </c>
      <c r="N543">
        <f t="shared" si="88"/>
        <v>0</v>
      </c>
      <c r="O543">
        <f t="shared" si="89"/>
        <v>0</v>
      </c>
    </row>
    <row r="544" spans="1:15" x14ac:dyDescent="0.25">
      <c r="A544" t="s">
        <v>548</v>
      </c>
      <c r="B544" t="s">
        <v>5</v>
      </c>
      <c r="C544" t="s">
        <v>5</v>
      </c>
      <c r="D544">
        <f t="shared" si="80"/>
        <v>1</v>
      </c>
      <c r="G544">
        <f t="shared" si="81"/>
        <v>0</v>
      </c>
      <c r="H544">
        <f t="shared" si="82"/>
        <v>0</v>
      </c>
      <c r="I544">
        <f t="shared" si="83"/>
        <v>0</v>
      </c>
      <c r="J544">
        <f t="shared" si="84"/>
        <v>0</v>
      </c>
      <c r="K544">
        <f t="shared" si="85"/>
        <v>0</v>
      </c>
      <c r="L544">
        <f t="shared" si="86"/>
        <v>0</v>
      </c>
      <c r="M544">
        <f t="shared" si="87"/>
        <v>1</v>
      </c>
      <c r="N544">
        <f t="shared" si="88"/>
        <v>0</v>
      </c>
      <c r="O544">
        <f t="shared" si="89"/>
        <v>0</v>
      </c>
    </row>
    <row r="545" spans="1:15" x14ac:dyDescent="0.25">
      <c r="A545" t="s">
        <v>549</v>
      </c>
      <c r="B545" t="s">
        <v>5</v>
      </c>
      <c r="C545" t="s">
        <v>5</v>
      </c>
      <c r="D545">
        <f t="shared" si="80"/>
        <v>1</v>
      </c>
      <c r="G545">
        <f t="shared" si="81"/>
        <v>0</v>
      </c>
      <c r="H545">
        <f t="shared" si="82"/>
        <v>0</v>
      </c>
      <c r="I545">
        <f t="shared" si="83"/>
        <v>0</v>
      </c>
      <c r="J545">
        <f t="shared" si="84"/>
        <v>0</v>
      </c>
      <c r="K545">
        <f t="shared" si="85"/>
        <v>0</v>
      </c>
      <c r="L545">
        <f t="shared" si="86"/>
        <v>0</v>
      </c>
      <c r="M545">
        <f t="shared" si="87"/>
        <v>1</v>
      </c>
      <c r="N545">
        <f t="shared" si="88"/>
        <v>0</v>
      </c>
      <c r="O545">
        <f t="shared" si="89"/>
        <v>0</v>
      </c>
    </row>
    <row r="546" spans="1:15" x14ac:dyDescent="0.25">
      <c r="A546" t="s">
        <v>550</v>
      </c>
      <c r="B546" t="s">
        <v>5</v>
      </c>
      <c r="C546" t="s">
        <v>5</v>
      </c>
      <c r="D546">
        <f t="shared" si="80"/>
        <v>1</v>
      </c>
      <c r="G546">
        <f t="shared" si="81"/>
        <v>0</v>
      </c>
      <c r="H546">
        <f t="shared" si="82"/>
        <v>0</v>
      </c>
      <c r="I546">
        <f t="shared" si="83"/>
        <v>0</v>
      </c>
      <c r="J546">
        <f t="shared" si="84"/>
        <v>0</v>
      </c>
      <c r="K546">
        <f t="shared" si="85"/>
        <v>0</v>
      </c>
      <c r="L546">
        <f t="shared" si="86"/>
        <v>0</v>
      </c>
      <c r="M546">
        <f t="shared" si="87"/>
        <v>1</v>
      </c>
      <c r="N546">
        <f t="shared" si="88"/>
        <v>0</v>
      </c>
      <c r="O546">
        <f t="shared" si="89"/>
        <v>0</v>
      </c>
    </row>
    <row r="547" spans="1:15" x14ac:dyDescent="0.25">
      <c r="A547" t="s">
        <v>551</v>
      </c>
      <c r="B547" t="s">
        <v>5</v>
      </c>
      <c r="C547" t="s">
        <v>5</v>
      </c>
      <c r="D547">
        <f t="shared" si="80"/>
        <v>1</v>
      </c>
      <c r="G547">
        <f t="shared" si="81"/>
        <v>0</v>
      </c>
      <c r="H547">
        <f t="shared" si="82"/>
        <v>0</v>
      </c>
      <c r="I547">
        <f t="shared" si="83"/>
        <v>0</v>
      </c>
      <c r="J547">
        <f t="shared" si="84"/>
        <v>0</v>
      </c>
      <c r="K547">
        <f t="shared" si="85"/>
        <v>0</v>
      </c>
      <c r="L547">
        <f t="shared" si="86"/>
        <v>0</v>
      </c>
      <c r="M547">
        <f t="shared" si="87"/>
        <v>1</v>
      </c>
      <c r="N547">
        <f t="shared" si="88"/>
        <v>0</v>
      </c>
      <c r="O547">
        <f t="shared" si="89"/>
        <v>0</v>
      </c>
    </row>
    <row r="548" spans="1:15" x14ac:dyDescent="0.25">
      <c r="A548" t="s">
        <v>552</v>
      </c>
      <c r="B548" t="s">
        <v>5</v>
      </c>
      <c r="C548" t="s">
        <v>5</v>
      </c>
      <c r="D548">
        <f t="shared" si="80"/>
        <v>1</v>
      </c>
      <c r="G548">
        <f t="shared" si="81"/>
        <v>0</v>
      </c>
      <c r="H548">
        <f t="shared" si="82"/>
        <v>0</v>
      </c>
      <c r="I548">
        <f t="shared" si="83"/>
        <v>0</v>
      </c>
      <c r="J548">
        <f t="shared" si="84"/>
        <v>0</v>
      </c>
      <c r="K548">
        <f t="shared" si="85"/>
        <v>0</v>
      </c>
      <c r="L548">
        <f t="shared" si="86"/>
        <v>0</v>
      </c>
      <c r="M548">
        <f t="shared" si="87"/>
        <v>1</v>
      </c>
      <c r="N548">
        <f t="shared" si="88"/>
        <v>0</v>
      </c>
      <c r="O548">
        <f t="shared" si="89"/>
        <v>0</v>
      </c>
    </row>
    <row r="549" spans="1:15" x14ac:dyDescent="0.25">
      <c r="A549" t="s">
        <v>553</v>
      </c>
      <c r="B549" t="s">
        <v>4</v>
      </c>
      <c r="C549" t="s">
        <v>4</v>
      </c>
      <c r="D549">
        <f t="shared" si="80"/>
        <v>1</v>
      </c>
      <c r="G549">
        <f t="shared" si="81"/>
        <v>1</v>
      </c>
      <c r="H549">
        <f t="shared" si="82"/>
        <v>0</v>
      </c>
      <c r="I549">
        <f t="shared" si="83"/>
        <v>0</v>
      </c>
      <c r="J549">
        <f t="shared" si="84"/>
        <v>0</v>
      </c>
      <c r="K549">
        <f t="shared" si="85"/>
        <v>0</v>
      </c>
      <c r="L549">
        <f t="shared" si="86"/>
        <v>0</v>
      </c>
      <c r="M549">
        <f t="shared" si="87"/>
        <v>0</v>
      </c>
      <c r="N549">
        <f t="shared" si="88"/>
        <v>0</v>
      </c>
      <c r="O549">
        <f t="shared" si="89"/>
        <v>0</v>
      </c>
    </row>
    <row r="550" spans="1:15" x14ac:dyDescent="0.25">
      <c r="A550" t="s">
        <v>554</v>
      </c>
      <c r="B550" t="s">
        <v>4</v>
      </c>
      <c r="C550" t="s">
        <v>4</v>
      </c>
      <c r="D550">
        <f t="shared" si="80"/>
        <v>1</v>
      </c>
      <c r="G550">
        <f t="shared" si="81"/>
        <v>1</v>
      </c>
      <c r="H550">
        <f t="shared" si="82"/>
        <v>0</v>
      </c>
      <c r="I550">
        <f t="shared" si="83"/>
        <v>0</v>
      </c>
      <c r="J550">
        <f t="shared" si="84"/>
        <v>0</v>
      </c>
      <c r="K550">
        <f t="shared" si="85"/>
        <v>0</v>
      </c>
      <c r="L550">
        <f t="shared" si="86"/>
        <v>0</v>
      </c>
      <c r="M550">
        <f t="shared" si="87"/>
        <v>0</v>
      </c>
      <c r="N550">
        <f t="shared" si="88"/>
        <v>0</v>
      </c>
      <c r="O550">
        <f t="shared" si="89"/>
        <v>0</v>
      </c>
    </row>
    <row r="551" spans="1:15" x14ac:dyDescent="0.25">
      <c r="A551" t="s">
        <v>555</v>
      </c>
      <c r="B551" t="s">
        <v>4</v>
      </c>
      <c r="C551" t="s">
        <v>4</v>
      </c>
      <c r="D551">
        <f t="shared" si="80"/>
        <v>1</v>
      </c>
      <c r="G551">
        <f t="shared" si="81"/>
        <v>1</v>
      </c>
      <c r="H551">
        <f t="shared" si="82"/>
        <v>0</v>
      </c>
      <c r="I551">
        <f t="shared" si="83"/>
        <v>0</v>
      </c>
      <c r="J551">
        <f t="shared" si="84"/>
        <v>0</v>
      </c>
      <c r="K551">
        <f t="shared" si="85"/>
        <v>0</v>
      </c>
      <c r="L551">
        <f t="shared" si="86"/>
        <v>0</v>
      </c>
      <c r="M551">
        <f t="shared" si="87"/>
        <v>0</v>
      </c>
      <c r="N551">
        <f t="shared" si="88"/>
        <v>0</v>
      </c>
      <c r="O551">
        <f t="shared" si="89"/>
        <v>0</v>
      </c>
    </row>
    <row r="552" spans="1:15" x14ac:dyDescent="0.25">
      <c r="A552" t="s">
        <v>556</v>
      </c>
      <c r="B552" t="s">
        <v>4</v>
      </c>
      <c r="C552" t="s">
        <v>4</v>
      </c>
      <c r="D552">
        <f t="shared" si="80"/>
        <v>1</v>
      </c>
      <c r="G552">
        <f t="shared" si="81"/>
        <v>1</v>
      </c>
      <c r="H552">
        <f t="shared" si="82"/>
        <v>0</v>
      </c>
      <c r="I552">
        <f t="shared" si="83"/>
        <v>0</v>
      </c>
      <c r="J552">
        <f t="shared" si="84"/>
        <v>0</v>
      </c>
      <c r="K552">
        <f t="shared" si="85"/>
        <v>0</v>
      </c>
      <c r="L552">
        <f t="shared" si="86"/>
        <v>0</v>
      </c>
      <c r="M552">
        <f t="shared" si="87"/>
        <v>0</v>
      </c>
      <c r="N552">
        <f t="shared" si="88"/>
        <v>0</v>
      </c>
      <c r="O552">
        <f t="shared" si="89"/>
        <v>0</v>
      </c>
    </row>
    <row r="553" spans="1:15" x14ac:dyDescent="0.25">
      <c r="A553" t="s">
        <v>557</v>
      </c>
      <c r="B553" t="s">
        <v>4</v>
      </c>
      <c r="C553" t="s">
        <v>4</v>
      </c>
      <c r="D553">
        <f t="shared" si="80"/>
        <v>1</v>
      </c>
      <c r="G553">
        <f t="shared" si="81"/>
        <v>1</v>
      </c>
      <c r="H553">
        <f t="shared" si="82"/>
        <v>0</v>
      </c>
      <c r="I553">
        <f t="shared" si="83"/>
        <v>0</v>
      </c>
      <c r="J553">
        <f t="shared" si="84"/>
        <v>0</v>
      </c>
      <c r="K553">
        <f t="shared" si="85"/>
        <v>0</v>
      </c>
      <c r="L553">
        <f t="shared" si="86"/>
        <v>0</v>
      </c>
      <c r="M553">
        <f t="shared" si="87"/>
        <v>0</v>
      </c>
      <c r="N553">
        <f t="shared" si="88"/>
        <v>0</v>
      </c>
      <c r="O553">
        <f t="shared" si="89"/>
        <v>0</v>
      </c>
    </row>
    <row r="554" spans="1:15" x14ac:dyDescent="0.25">
      <c r="A554" t="s">
        <v>558</v>
      </c>
      <c r="B554" t="s">
        <v>4</v>
      </c>
      <c r="C554" t="s">
        <v>4</v>
      </c>
      <c r="D554">
        <f t="shared" si="80"/>
        <v>1</v>
      </c>
      <c r="G554">
        <f t="shared" si="81"/>
        <v>1</v>
      </c>
      <c r="H554">
        <f t="shared" si="82"/>
        <v>0</v>
      </c>
      <c r="I554">
        <f t="shared" si="83"/>
        <v>0</v>
      </c>
      <c r="J554">
        <f t="shared" si="84"/>
        <v>0</v>
      </c>
      <c r="K554">
        <f t="shared" si="85"/>
        <v>0</v>
      </c>
      <c r="L554">
        <f t="shared" si="86"/>
        <v>0</v>
      </c>
      <c r="M554">
        <f t="shared" si="87"/>
        <v>0</v>
      </c>
      <c r="N554">
        <f t="shared" si="88"/>
        <v>0</v>
      </c>
      <c r="O554">
        <f t="shared" si="89"/>
        <v>0</v>
      </c>
    </row>
    <row r="555" spans="1:15" x14ac:dyDescent="0.25">
      <c r="A555" t="s">
        <v>559</v>
      </c>
      <c r="B555" t="s">
        <v>4</v>
      </c>
      <c r="C555" t="s">
        <v>4</v>
      </c>
      <c r="D555">
        <f t="shared" si="80"/>
        <v>1</v>
      </c>
      <c r="G555">
        <f t="shared" si="81"/>
        <v>1</v>
      </c>
      <c r="H555">
        <f t="shared" si="82"/>
        <v>0</v>
      </c>
      <c r="I555">
        <f t="shared" si="83"/>
        <v>0</v>
      </c>
      <c r="J555">
        <f t="shared" si="84"/>
        <v>0</v>
      </c>
      <c r="K555">
        <f t="shared" si="85"/>
        <v>0</v>
      </c>
      <c r="L555">
        <f t="shared" si="86"/>
        <v>0</v>
      </c>
      <c r="M555">
        <f t="shared" si="87"/>
        <v>0</v>
      </c>
      <c r="N555">
        <f t="shared" si="88"/>
        <v>0</v>
      </c>
      <c r="O555">
        <f t="shared" si="89"/>
        <v>0</v>
      </c>
    </row>
    <row r="556" spans="1:15" x14ac:dyDescent="0.25">
      <c r="A556" t="s">
        <v>560</v>
      </c>
      <c r="B556" t="s">
        <v>5</v>
      </c>
      <c r="C556" t="s">
        <v>5</v>
      </c>
      <c r="D556">
        <f t="shared" si="80"/>
        <v>1</v>
      </c>
      <c r="G556">
        <f t="shared" si="81"/>
        <v>0</v>
      </c>
      <c r="H556">
        <f t="shared" si="82"/>
        <v>0</v>
      </c>
      <c r="I556">
        <f t="shared" si="83"/>
        <v>0</v>
      </c>
      <c r="J556">
        <f t="shared" si="84"/>
        <v>0</v>
      </c>
      <c r="K556">
        <f t="shared" si="85"/>
        <v>0</v>
      </c>
      <c r="L556">
        <f t="shared" si="86"/>
        <v>0</v>
      </c>
      <c r="M556">
        <f t="shared" si="87"/>
        <v>1</v>
      </c>
      <c r="N556">
        <f t="shared" si="88"/>
        <v>0</v>
      </c>
      <c r="O556">
        <f t="shared" si="89"/>
        <v>0</v>
      </c>
    </row>
    <row r="557" spans="1:15" x14ac:dyDescent="0.25">
      <c r="A557" t="s">
        <v>561</v>
      </c>
      <c r="B557" t="s">
        <v>4</v>
      </c>
      <c r="C557" t="s">
        <v>4</v>
      </c>
      <c r="D557">
        <f t="shared" si="80"/>
        <v>1</v>
      </c>
      <c r="G557">
        <f t="shared" si="81"/>
        <v>1</v>
      </c>
      <c r="H557">
        <f t="shared" si="82"/>
        <v>0</v>
      </c>
      <c r="I557">
        <f t="shared" si="83"/>
        <v>0</v>
      </c>
      <c r="J557">
        <f t="shared" si="84"/>
        <v>0</v>
      </c>
      <c r="K557">
        <f t="shared" si="85"/>
        <v>0</v>
      </c>
      <c r="L557">
        <f t="shared" si="86"/>
        <v>0</v>
      </c>
      <c r="M557">
        <f t="shared" si="87"/>
        <v>0</v>
      </c>
      <c r="N557">
        <f t="shared" si="88"/>
        <v>0</v>
      </c>
      <c r="O557">
        <f t="shared" si="89"/>
        <v>0</v>
      </c>
    </row>
    <row r="558" spans="1:15" x14ac:dyDescent="0.25">
      <c r="A558" t="s">
        <v>562</v>
      </c>
      <c r="B558" t="s">
        <v>5</v>
      </c>
      <c r="C558" t="s">
        <v>5</v>
      </c>
      <c r="D558">
        <f t="shared" si="80"/>
        <v>1</v>
      </c>
      <c r="G558">
        <f t="shared" si="81"/>
        <v>0</v>
      </c>
      <c r="H558">
        <f t="shared" si="82"/>
        <v>0</v>
      </c>
      <c r="I558">
        <f t="shared" si="83"/>
        <v>0</v>
      </c>
      <c r="J558">
        <f t="shared" si="84"/>
        <v>0</v>
      </c>
      <c r="K558">
        <f t="shared" si="85"/>
        <v>0</v>
      </c>
      <c r="L558">
        <f t="shared" si="86"/>
        <v>0</v>
      </c>
      <c r="M558">
        <f t="shared" si="87"/>
        <v>1</v>
      </c>
      <c r="N558">
        <f t="shared" si="88"/>
        <v>0</v>
      </c>
      <c r="O558">
        <f t="shared" si="89"/>
        <v>0</v>
      </c>
    </row>
    <row r="559" spans="1:15" x14ac:dyDescent="0.25">
      <c r="A559" t="s">
        <v>563</v>
      </c>
      <c r="B559" t="s">
        <v>5</v>
      </c>
      <c r="C559" t="s">
        <v>5</v>
      </c>
      <c r="D559">
        <f t="shared" si="80"/>
        <v>1</v>
      </c>
      <c r="G559">
        <f t="shared" si="81"/>
        <v>0</v>
      </c>
      <c r="H559">
        <f t="shared" si="82"/>
        <v>0</v>
      </c>
      <c r="I559">
        <f t="shared" si="83"/>
        <v>0</v>
      </c>
      <c r="J559">
        <f t="shared" si="84"/>
        <v>0</v>
      </c>
      <c r="K559">
        <f t="shared" si="85"/>
        <v>0</v>
      </c>
      <c r="L559">
        <f t="shared" si="86"/>
        <v>0</v>
      </c>
      <c r="M559">
        <f t="shared" si="87"/>
        <v>1</v>
      </c>
      <c r="N559">
        <f t="shared" si="88"/>
        <v>0</v>
      </c>
      <c r="O559">
        <f t="shared" si="89"/>
        <v>0</v>
      </c>
    </row>
    <row r="560" spans="1:15" x14ac:dyDescent="0.25">
      <c r="A560" t="s">
        <v>564</v>
      </c>
      <c r="B560" t="s">
        <v>5</v>
      </c>
      <c r="C560" t="s">
        <v>5</v>
      </c>
      <c r="D560">
        <f t="shared" si="80"/>
        <v>1</v>
      </c>
      <c r="G560">
        <f t="shared" si="81"/>
        <v>0</v>
      </c>
      <c r="H560">
        <f t="shared" si="82"/>
        <v>0</v>
      </c>
      <c r="I560">
        <f t="shared" si="83"/>
        <v>0</v>
      </c>
      <c r="J560">
        <f t="shared" si="84"/>
        <v>0</v>
      </c>
      <c r="K560">
        <f t="shared" si="85"/>
        <v>0</v>
      </c>
      <c r="L560">
        <f t="shared" si="86"/>
        <v>0</v>
      </c>
      <c r="M560">
        <f t="shared" si="87"/>
        <v>1</v>
      </c>
      <c r="N560">
        <f t="shared" si="88"/>
        <v>0</v>
      </c>
      <c r="O560">
        <f t="shared" si="89"/>
        <v>0</v>
      </c>
    </row>
    <row r="561" spans="1:15" x14ac:dyDescent="0.25">
      <c r="A561" t="s">
        <v>565</v>
      </c>
      <c r="B561" t="s">
        <v>5</v>
      </c>
      <c r="C561" t="s">
        <v>5</v>
      </c>
      <c r="D561">
        <f t="shared" si="80"/>
        <v>1</v>
      </c>
      <c r="G561">
        <f t="shared" si="81"/>
        <v>0</v>
      </c>
      <c r="H561">
        <f t="shared" si="82"/>
        <v>0</v>
      </c>
      <c r="I561">
        <f t="shared" si="83"/>
        <v>0</v>
      </c>
      <c r="J561">
        <f t="shared" si="84"/>
        <v>0</v>
      </c>
      <c r="K561">
        <f t="shared" si="85"/>
        <v>0</v>
      </c>
      <c r="L561">
        <f t="shared" si="86"/>
        <v>0</v>
      </c>
      <c r="M561">
        <f t="shared" si="87"/>
        <v>1</v>
      </c>
      <c r="N561">
        <f t="shared" si="88"/>
        <v>0</v>
      </c>
      <c r="O561">
        <f t="shared" si="89"/>
        <v>0</v>
      </c>
    </row>
    <row r="562" spans="1:15" x14ac:dyDescent="0.25">
      <c r="A562" t="s">
        <v>566</v>
      </c>
      <c r="B562" t="s">
        <v>4</v>
      </c>
      <c r="C562" t="s">
        <v>4</v>
      </c>
      <c r="D562">
        <f t="shared" si="80"/>
        <v>1</v>
      </c>
      <c r="G562">
        <f t="shared" si="81"/>
        <v>1</v>
      </c>
      <c r="H562">
        <f t="shared" si="82"/>
        <v>0</v>
      </c>
      <c r="I562">
        <f t="shared" si="83"/>
        <v>0</v>
      </c>
      <c r="J562">
        <f t="shared" si="84"/>
        <v>0</v>
      </c>
      <c r="K562">
        <f t="shared" si="85"/>
        <v>0</v>
      </c>
      <c r="L562">
        <f t="shared" si="86"/>
        <v>0</v>
      </c>
      <c r="M562">
        <f t="shared" si="87"/>
        <v>0</v>
      </c>
      <c r="N562">
        <f t="shared" si="88"/>
        <v>0</v>
      </c>
      <c r="O562">
        <f t="shared" si="89"/>
        <v>0</v>
      </c>
    </row>
    <row r="563" spans="1:15" x14ac:dyDescent="0.25">
      <c r="A563" t="s">
        <v>567</v>
      </c>
      <c r="B563" t="s">
        <v>5</v>
      </c>
      <c r="C563" t="s">
        <v>5</v>
      </c>
      <c r="D563">
        <f t="shared" si="80"/>
        <v>1</v>
      </c>
      <c r="G563">
        <f t="shared" si="81"/>
        <v>0</v>
      </c>
      <c r="H563">
        <f t="shared" si="82"/>
        <v>0</v>
      </c>
      <c r="I563">
        <f t="shared" si="83"/>
        <v>0</v>
      </c>
      <c r="J563">
        <f t="shared" si="84"/>
        <v>0</v>
      </c>
      <c r="K563">
        <f t="shared" si="85"/>
        <v>0</v>
      </c>
      <c r="L563">
        <f t="shared" si="86"/>
        <v>0</v>
      </c>
      <c r="M563">
        <f t="shared" si="87"/>
        <v>1</v>
      </c>
      <c r="N563">
        <f t="shared" si="88"/>
        <v>0</v>
      </c>
      <c r="O563">
        <f t="shared" si="89"/>
        <v>0</v>
      </c>
    </row>
    <row r="564" spans="1:15" x14ac:dyDescent="0.25">
      <c r="A564" t="s">
        <v>568</v>
      </c>
      <c r="B564" t="s">
        <v>5</v>
      </c>
      <c r="C564" t="s">
        <v>5</v>
      </c>
      <c r="D564">
        <f t="shared" si="80"/>
        <v>1</v>
      </c>
      <c r="G564">
        <f t="shared" si="81"/>
        <v>0</v>
      </c>
      <c r="H564">
        <f t="shared" si="82"/>
        <v>0</v>
      </c>
      <c r="I564">
        <f t="shared" si="83"/>
        <v>0</v>
      </c>
      <c r="J564">
        <f t="shared" si="84"/>
        <v>0</v>
      </c>
      <c r="K564">
        <f t="shared" si="85"/>
        <v>0</v>
      </c>
      <c r="L564">
        <f t="shared" si="86"/>
        <v>0</v>
      </c>
      <c r="M564">
        <f t="shared" si="87"/>
        <v>1</v>
      </c>
      <c r="N564">
        <f t="shared" si="88"/>
        <v>0</v>
      </c>
      <c r="O564">
        <f t="shared" si="89"/>
        <v>0</v>
      </c>
    </row>
    <row r="565" spans="1:15" x14ac:dyDescent="0.25">
      <c r="A565" t="s">
        <v>569</v>
      </c>
      <c r="B565" t="s">
        <v>5</v>
      </c>
      <c r="C565" t="s">
        <v>5</v>
      </c>
      <c r="D565">
        <f t="shared" si="80"/>
        <v>1</v>
      </c>
      <c r="G565">
        <f t="shared" si="81"/>
        <v>0</v>
      </c>
      <c r="H565">
        <f t="shared" si="82"/>
        <v>0</v>
      </c>
      <c r="I565">
        <f t="shared" si="83"/>
        <v>0</v>
      </c>
      <c r="J565">
        <f t="shared" si="84"/>
        <v>0</v>
      </c>
      <c r="K565">
        <f t="shared" si="85"/>
        <v>0</v>
      </c>
      <c r="L565">
        <f t="shared" si="86"/>
        <v>0</v>
      </c>
      <c r="M565">
        <f t="shared" si="87"/>
        <v>1</v>
      </c>
      <c r="N565">
        <f t="shared" si="88"/>
        <v>0</v>
      </c>
      <c r="O565">
        <f t="shared" si="89"/>
        <v>0</v>
      </c>
    </row>
    <row r="566" spans="1:15" x14ac:dyDescent="0.25">
      <c r="A566" t="s">
        <v>570</v>
      </c>
      <c r="B566" t="s">
        <v>5</v>
      </c>
      <c r="C566" t="s">
        <v>5</v>
      </c>
      <c r="D566">
        <f t="shared" si="80"/>
        <v>1</v>
      </c>
      <c r="G566">
        <f t="shared" si="81"/>
        <v>0</v>
      </c>
      <c r="H566">
        <f t="shared" si="82"/>
        <v>0</v>
      </c>
      <c r="I566">
        <f t="shared" si="83"/>
        <v>0</v>
      </c>
      <c r="J566">
        <f t="shared" si="84"/>
        <v>0</v>
      </c>
      <c r="K566">
        <f t="shared" si="85"/>
        <v>0</v>
      </c>
      <c r="L566">
        <f t="shared" si="86"/>
        <v>0</v>
      </c>
      <c r="M566">
        <f t="shared" si="87"/>
        <v>1</v>
      </c>
      <c r="N566">
        <f t="shared" si="88"/>
        <v>0</v>
      </c>
      <c r="O566">
        <f t="shared" si="89"/>
        <v>0</v>
      </c>
    </row>
    <row r="567" spans="1:15" x14ac:dyDescent="0.25">
      <c r="A567" t="s">
        <v>571</v>
      </c>
      <c r="B567" t="s">
        <v>5</v>
      </c>
      <c r="C567" t="s">
        <v>5</v>
      </c>
      <c r="D567">
        <f t="shared" si="80"/>
        <v>1</v>
      </c>
      <c r="G567">
        <f t="shared" si="81"/>
        <v>0</v>
      </c>
      <c r="H567">
        <f t="shared" si="82"/>
        <v>0</v>
      </c>
      <c r="I567">
        <f t="shared" si="83"/>
        <v>0</v>
      </c>
      <c r="J567">
        <f t="shared" si="84"/>
        <v>0</v>
      </c>
      <c r="K567">
        <f t="shared" si="85"/>
        <v>0</v>
      </c>
      <c r="L567">
        <f t="shared" si="86"/>
        <v>0</v>
      </c>
      <c r="M567">
        <f t="shared" si="87"/>
        <v>1</v>
      </c>
      <c r="N567">
        <f t="shared" si="88"/>
        <v>0</v>
      </c>
      <c r="O567">
        <f t="shared" si="89"/>
        <v>0</v>
      </c>
    </row>
    <row r="568" spans="1:15" x14ac:dyDescent="0.25">
      <c r="A568" t="s">
        <v>572</v>
      </c>
      <c r="B568" t="s">
        <v>5</v>
      </c>
      <c r="C568" t="s">
        <v>5</v>
      </c>
      <c r="D568">
        <f t="shared" si="80"/>
        <v>1</v>
      </c>
      <c r="G568">
        <f t="shared" si="81"/>
        <v>0</v>
      </c>
      <c r="H568">
        <f t="shared" si="82"/>
        <v>0</v>
      </c>
      <c r="I568">
        <f t="shared" si="83"/>
        <v>0</v>
      </c>
      <c r="J568">
        <f t="shared" si="84"/>
        <v>0</v>
      </c>
      <c r="K568">
        <f t="shared" si="85"/>
        <v>0</v>
      </c>
      <c r="L568">
        <f t="shared" si="86"/>
        <v>0</v>
      </c>
      <c r="M568">
        <f t="shared" si="87"/>
        <v>1</v>
      </c>
      <c r="N568">
        <f t="shared" si="88"/>
        <v>0</v>
      </c>
      <c r="O568">
        <f t="shared" si="89"/>
        <v>0</v>
      </c>
    </row>
    <row r="569" spans="1:15" x14ac:dyDescent="0.25">
      <c r="A569" t="s">
        <v>573</v>
      </c>
      <c r="B569" t="s">
        <v>5</v>
      </c>
      <c r="C569" t="s">
        <v>5</v>
      </c>
      <c r="D569">
        <f t="shared" si="80"/>
        <v>1</v>
      </c>
      <c r="G569">
        <f t="shared" si="81"/>
        <v>0</v>
      </c>
      <c r="H569">
        <f t="shared" si="82"/>
        <v>0</v>
      </c>
      <c r="I569">
        <f t="shared" si="83"/>
        <v>0</v>
      </c>
      <c r="J569">
        <f t="shared" si="84"/>
        <v>0</v>
      </c>
      <c r="K569">
        <f t="shared" si="85"/>
        <v>0</v>
      </c>
      <c r="L569">
        <f t="shared" si="86"/>
        <v>0</v>
      </c>
      <c r="M569">
        <f t="shared" si="87"/>
        <v>1</v>
      </c>
      <c r="N569">
        <f t="shared" si="88"/>
        <v>0</v>
      </c>
      <c r="O569">
        <f t="shared" si="89"/>
        <v>0</v>
      </c>
    </row>
    <row r="570" spans="1:15" x14ac:dyDescent="0.25">
      <c r="A570" t="s">
        <v>574</v>
      </c>
      <c r="B570" t="s">
        <v>5</v>
      </c>
      <c r="C570" t="s">
        <v>5</v>
      </c>
      <c r="D570">
        <f t="shared" si="80"/>
        <v>1</v>
      </c>
      <c r="G570">
        <f t="shared" si="81"/>
        <v>0</v>
      </c>
      <c r="H570">
        <f t="shared" si="82"/>
        <v>0</v>
      </c>
      <c r="I570">
        <f t="shared" si="83"/>
        <v>0</v>
      </c>
      <c r="J570">
        <f t="shared" si="84"/>
        <v>0</v>
      </c>
      <c r="K570">
        <f t="shared" si="85"/>
        <v>0</v>
      </c>
      <c r="L570">
        <f t="shared" si="86"/>
        <v>0</v>
      </c>
      <c r="M570">
        <f t="shared" si="87"/>
        <v>1</v>
      </c>
      <c r="N570">
        <f t="shared" si="88"/>
        <v>0</v>
      </c>
      <c r="O570">
        <f t="shared" si="89"/>
        <v>0</v>
      </c>
    </row>
    <row r="571" spans="1:15" x14ac:dyDescent="0.25">
      <c r="A571" t="s">
        <v>575</v>
      </c>
      <c r="B571" t="s">
        <v>5</v>
      </c>
      <c r="C571" t="s">
        <v>5</v>
      </c>
      <c r="D571">
        <f t="shared" si="80"/>
        <v>1</v>
      </c>
      <c r="G571">
        <f t="shared" si="81"/>
        <v>0</v>
      </c>
      <c r="H571">
        <f t="shared" si="82"/>
        <v>0</v>
      </c>
      <c r="I571">
        <f t="shared" si="83"/>
        <v>0</v>
      </c>
      <c r="J571">
        <f t="shared" si="84"/>
        <v>0</v>
      </c>
      <c r="K571">
        <f t="shared" si="85"/>
        <v>0</v>
      </c>
      <c r="L571">
        <f t="shared" si="86"/>
        <v>0</v>
      </c>
      <c r="M571">
        <f t="shared" si="87"/>
        <v>1</v>
      </c>
      <c r="N571">
        <f t="shared" si="88"/>
        <v>0</v>
      </c>
      <c r="O571">
        <f t="shared" si="89"/>
        <v>0</v>
      </c>
    </row>
    <row r="572" spans="1:15" x14ac:dyDescent="0.25">
      <c r="A572" t="s">
        <v>576</v>
      </c>
      <c r="B572" t="s">
        <v>5</v>
      </c>
      <c r="C572" t="s">
        <v>5</v>
      </c>
      <c r="D572">
        <f t="shared" si="80"/>
        <v>1</v>
      </c>
      <c r="G572">
        <f t="shared" si="81"/>
        <v>0</v>
      </c>
      <c r="H572">
        <f t="shared" si="82"/>
        <v>0</v>
      </c>
      <c r="I572">
        <f t="shared" si="83"/>
        <v>0</v>
      </c>
      <c r="J572">
        <f t="shared" si="84"/>
        <v>0</v>
      </c>
      <c r="K572">
        <f t="shared" si="85"/>
        <v>0</v>
      </c>
      <c r="L572">
        <f t="shared" si="86"/>
        <v>0</v>
      </c>
      <c r="M572">
        <f t="shared" si="87"/>
        <v>1</v>
      </c>
      <c r="N572">
        <f t="shared" si="88"/>
        <v>0</v>
      </c>
      <c r="O572">
        <f t="shared" si="89"/>
        <v>0</v>
      </c>
    </row>
    <row r="573" spans="1:15" x14ac:dyDescent="0.25">
      <c r="A573" t="s">
        <v>577</v>
      </c>
      <c r="B573" t="s">
        <v>5</v>
      </c>
      <c r="C573" t="s">
        <v>5</v>
      </c>
      <c r="D573">
        <f t="shared" si="80"/>
        <v>1</v>
      </c>
      <c r="G573">
        <f t="shared" si="81"/>
        <v>0</v>
      </c>
      <c r="H573">
        <f t="shared" si="82"/>
        <v>0</v>
      </c>
      <c r="I573">
        <f t="shared" si="83"/>
        <v>0</v>
      </c>
      <c r="J573">
        <f t="shared" si="84"/>
        <v>0</v>
      </c>
      <c r="K573">
        <f t="shared" si="85"/>
        <v>0</v>
      </c>
      <c r="L573">
        <f t="shared" si="86"/>
        <v>0</v>
      </c>
      <c r="M573">
        <f t="shared" si="87"/>
        <v>1</v>
      </c>
      <c r="N573">
        <f t="shared" si="88"/>
        <v>0</v>
      </c>
      <c r="O573">
        <f t="shared" si="89"/>
        <v>0</v>
      </c>
    </row>
    <row r="574" spans="1:15" x14ac:dyDescent="0.25">
      <c r="A574" t="s">
        <v>578</v>
      </c>
      <c r="B574" t="s">
        <v>5</v>
      </c>
      <c r="C574" t="s">
        <v>5</v>
      </c>
      <c r="D574">
        <f t="shared" si="80"/>
        <v>1</v>
      </c>
      <c r="G574">
        <f t="shared" si="81"/>
        <v>0</v>
      </c>
      <c r="H574">
        <f t="shared" si="82"/>
        <v>0</v>
      </c>
      <c r="I574">
        <f t="shared" si="83"/>
        <v>0</v>
      </c>
      <c r="J574">
        <f t="shared" si="84"/>
        <v>0</v>
      </c>
      <c r="K574">
        <f t="shared" si="85"/>
        <v>0</v>
      </c>
      <c r="L574">
        <f t="shared" si="86"/>
        <v>0</v>
      </c>
      <c r="M574">
        <f t="shared" si="87"/>
        <v>1</v>
      </c>
      <c r="N574">
        <f t="shared" si="88"/>
        <v>0</v>
      </c>
      <c r="O574">
        <f t="shared" si="89"/>
        <v>0</v>
      </c>
    </row>
    <row r="575" spans="1:15" x14ac:dyDescent="0.25">
      <c r="A575" t="s">
        <v>579</v>
      </c>
      <c r="B575" t="s">
        <v>5</v>
      </c>
      <c r="C575" t="s">
        <v>5</v>
      </c>
      <c r="D575">
        <f t="shared" si="80"/>
        <v>1</v>
      </c>
      <c r="G575">
        <f t="shared" si="81"/>
        <v>0</v>
      </c>
      <c r="H575">
        <f t="shared" si="82"/>
        <v>0</v>
      </c>
      <c r="I575">
        <f t="shared" si="83"/>
        <v>0</v>
      </c>
      <c r="J575">
        <f t="shared" si="84"/>
        <v>0</v>
      </c>
      <c r="K575">
        <f t="shared" si="85"/>
        <v>0</v>
      </c>
      <c r="L575">
        <f t="shared" si="86"/>
        <v>0</v>
      </c>
      <c r="M575">
        <f t="shared" si="87"/>
        <v>1</v>
      </c>
      <c r="N575">
        <f t="shared" si="88"/>
        <v>0</v>
      </c>
      <c r="O575">
        <f t="shared" si="89"/>
        <v>0</v>
      </c>
    </row>
    <row r="576" spans="1:15" x14ac:dyDescent="0.25">
      <c r="A576" t="s">
        <v>580</v>
      </c>
      <c r="B576" t="s">
        <v>5</v>
      </c>
      <c r="C576" t="s">
        <v>5</v>
      </c>
      <c r="D576">
        <f t="shared" si="80"/>
        <v>1</v>
      </c>
      <c r="G576">
        <f t="shared" si="81"/>
        <v>0</v>
      </c>
      <c r="H576">
        <f t="shared" si="82"/>
        <v>0</v>
      </c>
      <c r="I576">
        <f t="shared" si="83"/>
        <v>0</v>
      </c>
      <c r="J576">
        <f t="shared" si="84"/>
        <v>0</v>
      </c>
      <c r="K576">
        <f t="shared" si="85"/>
        <v>0</v>
      </c>
      <c r="L576">
        <f t="shared" si="86"/>
        <v>0</v>
      </c>
      <c r="M576">
        <f t="shared" si="87"/>
        <v>1</v>
      </c>
      <c r="N576">
        <f t="shared" si="88"/>
        <v>0</v>
      </c>
      <c r="O576">
        <f t="shared" si="89"/>
        <v>0</v>
      </c>
    </row>
    <row r="577" spans="1:15" x14ac:dyDescent="0.25">
      <c r="A577" t="s">
        <v>581</v>
      </c>
      <c r="B577" t="s">
        <v>5</v>
      </c>
      <c r="C577" t="s">
        <v>5</v>
      </c>
      <c r="D577">
        <f t="shared" si="80"/>
        <v>1</v>
      </c>
      <c r="G577">
        <f t="shared" si="81"/>
        <v>0</v>
      </c>
      <c r="H577">
        <f t="shared" si="82"/>
        <v>0</v>
      </c>
      <c r="I577">
        <f t="shared" si="83"/>
        <v>0</v>
      </c>
      <c r="J577">
        <f t="shared" si="84"/>
        <v>0</v>
      </c>
      <c r="K577">
        <f t="shared" si="85"/>
        <v>0</v>
      </c>
      <c r="L577">
        <f t="shared" si="86"/>
        <v>0</v>
      </c>
      <c r="M577">
        <f t="shared" si="87"/>
        <v>1</v>
      </c>
      <c r="N577">
        <f t="shared" si="88"/>
        <v>0</v>
      </c>
      <c r="O577">
        <f t="shared" si="89"/>
        <v>0</v>
      </c>
    </row>
    <row r="578" spans="1:15" x14ac:dyDescent="0.25">
      <c r="A578" t="s">
        <v>582</v>
      </c>
      <c r="B578" t="s">
        <v>5</v>
      </c>
      <c r="C578" t="s">
        <v>5</v>
      </c>
      <c r="D578">
        <f t="shared" ref="D578:D641" si="90">IF(C578=B578,1,0)</f>
        <v>1</v>
      </c>
      <c r="G578">
        <f t="shared" si="81"/>
        <v>0</v>
      </c>
      <c r="H578">
        <f t="shared" si="82"/>
        <v>0</v>
      </c>
      <c r="I578">
        <f t="shared" si="83"/>
        <v>0</v>
      </c>
      <c r="J578">
        <f t="shared" si="84"/>
        <v>0</v>
      </c>
      <c r="K578">
        <f t="shared" si="85"/>
        <v>0</v>
      </c>
      <c r="L578">
        <f t="shared" si="86"/>
        <v>0</v>
      </c>
      <c r="M578">
        <f t="shared" si="87"/>
        <v>1</v>
      </c>
      <c r="N578">
        <f t="shared" si="88"/>
        <v>0</v>
      </c>
      <c r="O578">
        <f t="shared" si="89"/>
        <v>0</v>
      </c>
    </row>
    <row r="579" spans="1:15" x14ac:dyDescent="0.25">
      <c r="A579" t="s">
        <v>583</v>
      </c>
      <c r="B579" t="s">
        <v>5</v>
      </c>
      <c r="C579" t="s">
        <v>5</v>
      </c>
      <c r="D579">
        <f t="shared" si="90"/>
        <v>1</v>
      </c>
      <c r="G579">
        <f t="shared" ref="G579:G642" si="91">IF(AND($B579=$C579,$B579="N1"),1,0)</f>
        <v>0</v>
      </c>
      <c r="H579">
        <f t="shared" ref="H579:H642" si="92">IF(AND($B579&lt;&gt;$C579,$B579="N1"),1,0)</f>
        <v>0</v>
      </c>
      <c r="I579">
        <f t="shared" ref="I579:I642" si="93">IF(AND($B579&lt;&gt;$C579,$C579="N1"),1,0)</f>
        <v>0</v>
      </c>
      <c r="J579">
        <f t="shared" ref="J579:J642" si="94">IF(AND($B579=$C579,$B579="N2"),1,0)</f>
        <v>0</v>
      </c>
      <c r="K579">
        <f t="shared" ref="K579:K642" si="95">IF(AND($B579&lt;&gt;$C579,$B579="N2"),1,0)</f>
        <v>0</v>
      </c>
      <c r="L579">
        <f t="shared" ref="L579:L642" si="96">IF(AND($B579&lt;&gt;$C579,$C579="N2"),1,0)</f>
        <v>0</v>
      </c>
      <c r="M579">
        <f t="shared" ref="M579:M642" si="97">IF(AND($B579=$C579,$B579="N3"),1,0)</f>
        <v>1</v>
      </c>
      <c r="N579">
        <f t="shared" ref="N579:N642" si="98">IF(AND($B579&lt;&gt;$C579,$B579="N3"),1,0)</f>
        <v>0</v>
      </c>
      <c r="O579">
        <f t="shared" ref="O579:O642" si="99">IF(AND($B579&lt;&gt;$C579,$C579="N3"),1,0)</f>
        <v>0</v>
      </c>
    </row>
    <row r="580" spans="1:15" x14ac:dyDescent="0.25">
      <c r="A580" t="s">
        <v>584</v>
      </c>
      <c r="B580" t="s">
        <v>5</v>
      </c>
      <c r="C580" t="s">
        <v>5</v>
      </c>
      <c r="D580">
        <f t="shared" si="90"/>
        <v>1</v>
      </c>
      <c r="G580">
        <f t="shared" si="91"/>
        <v>0</v>
      </c>
      <c r="H580">
        <f t="shared" si="92"/>
        <v>0</v>
      </c>
      <c r="I580">
        <f t="shared" si="93"/>
        <v>0</v>
      </c>
      <c r="J580">
        <f t="shared" si="94"/>
        <v>0</v>
      </c>
      <c r="K580">
        <f t="shared" si="95"/>
        <v>0</v>
      </c>
      <c r="L580">
        <f t="shared" si="96"/>
        <v>0</v>
      </c>
      <c r="M580">
        <f t="shared" si="97"/>
        <v>1</v>
      </c>
      <c r="N580">
        <f t="shared" si="98"/>
        <v>0</v>
      </c>
      <c r="O580">
        <f t="shared" si="99"/>
        <v>0</v>
      </c>
    </row>
    <row r="581" spans="1:15" x14ac:dyDescent="0.25">
      <c r="A581" t="s">
        <v>585</v>
      </c>
      <c r="B581" t="s">
        <v>5</v>
      </c>
      <c r="C581" t="s">
        <v>5</v>
      </c>
      <c r="D581">
        <f t="shared" si="90"/>
        <v>1</v>
      </c>
      <c r="G581">
        <f t="shared" si="91"/>
        <v>0</v>
      </c>
      <c r="H581">
        <f t="shared" si="92"/>
        <v>0</v>
      </c>
      <c r="I581">
        <f t="shared" si="93"/>
        <v>0</v>
      </c>
      <c r="J581">
        <f t="shared" si="94"/>
        <v>0</v>
      </c>
      <c r="K581">
        <f t="shared" si="95"/>
        <v>0</v>
      </c>
      <c r="L581">
        <f t="shared" si="96"/>
        <v>0</v>
      </c>
      <c r="M581">
        <f t="shared" si="97"/>
        <v>1</v>
      </c>
      <c r="N581">
        <f t="shared" si="98"/>
        <v>0</v>
      </c>
      <c r="O581">
        <f t="shared" si="99"/>
        <v>0</v>
      </c>
    </row>
    <row r="582" spans="1:15" x14ac:dyDescent="0.25">
      <c r="A582" t="s">
        <v>586</v>
      </c>
      <c r="B582" t="s">
        <v>5</v>
      </c>
      <c r="C582" t="s">
        <v>5</v>
      </c>
      <c r="D582">
        <f t="shared" si="90"/>
        <v>1</v>
      </c>
      <c r="G582">
        <f t="shared" si="91"/>
        <v>0</v>
      </c>
      <c r="H582">
        <f t="shared" si="92"/>
        <v>0</v>
      </c>
      <c r="I582">
        <f t="shared" si="93"/>
        <v>0</v>
      </c>
      <c r="J582">
        <f t="shared" si="94"/>
        <v>0</v>
      </c>
      <c r="K582">
        <f t="shared" si="95"/>
        <v>0</v>
      </c>
      <c r="L582">
        <f t="shared" si="96"/>
        <v>0</v>
      </c>
      <c r="M582">
        <f t="shared" si="97"/>
        <v>1</v>
      </c>
      <c r="N582">
        <f t="shared" si="98"/>
        <v>0</v>
      </c>
      <c r="O582">
        <f t="shared" si="99"/>
        <v>0</v>
      </c>
    </row>
    <row r="583" spans="1:15" x14ac:dyDescent="0.25">
      <c r="A583" t="s">
        <v>587</v>
      </c>
      <c r="B583" t="s">
        <v>4</v>
      </c>
      <c r="C583" t="s">
        <v>5</v>
      </c>
      <c r="D583">
        <f t="shared" si="90"/>
        <v>0</v>
      </c>
      <c r="G583">
        <f t="shared" si="91"/>
        <v>0</v>
      </c>
      <c r="H583">
        <f t="shared" si="92"/>
        <v>1</v>
      </c>
      <c r="I583">
        <f t="shared" si="93"/>
        <v>0</v>
      </c>
      <c r="J583">
        <f t="shared" si="94"/>
        <v>0</v>
      </c>
      <c r="K583">
        <f t="shared" si="95"/>
        <v>0</v>
      </c>
      <c r="L583">
        <f t="shared" si="96"/>
        <v>0</v>
      </c>
      <c r="M583">
        <f t="shared" si="97"/>
        <v>0</v>
      </c>
      <c r="N583">
        <f t="shared" si="98"/>
        <v>0</v>
      </c>
      <c r="O583">
        <f t="shared" si="99"/>
        <v>1</v>
      </c>
    </row>
    <row r="584" spans="1:15" x14ac:dyDescent="0.25">
      <c r="A584" t="s">
        <v>588</v>
      </c>
      <c r="B584" t="s">
        <v>4</v>
      </c>
      <c r="C584" t="s">
        <v>4</v>
      </c>
      <c r="D584">
        <f t="shared" si="90"/>
        <v>1</v>
      </c>
      <c r="G584">
        <f t="shared" si="91"/>
        <v>1</v>
      </c>
      <c r="H584">
        <f t="shared" si="92"/>
        <v>0</v>
      </c>
      <c r="I584">
        <f t="shared" si="93"/>
        <v>0</v>
      </c>
      <c r="J584">
        <f t="shared" si="94"/>
        <v>0</v>
      </c>
      <c r="K584">
        <f t="shared" si="95"/>
        <v>0</v>
      </c>
      <c r="L584">
        <f t="shared" si="96"/>
        <v>0</v>
      </c>
      <c r="M584">
        <f t="shared" si="97"/>
        <v>0</v>
      </c>
      <c r="N584">
        <f t="shared" si="98"/>
        <v>0</v>
      </c>
      <c r="O584">
        <f t="shared" si="99"/>
        <v>0</v>
      </c>
    </row>
    <row r="585" spans="1:15" x14ac:dyDescent="0.25">
      <c r="A585" t="s">
        <v>589</v>
      </c>
      <c r="B585" t="s">
        <v>10</v>
      </c>
      <c r="C585" t="s">
        <v>4</v>
      </c>
      <c r="D585">
        <f t="shared" si="90"/>
        <v>0</v>
      </c>
      <c r="G585">
        <f t="shared" si="91"/>
        <v>0</v>
      </c>
      <c r="H585">
        <f t="shared" si="92"/>
        <v>0</v>
      </c>
      <c r="I585">
        <f t="shared" si="93"/>
        <v>1</v>
      </c>
      <c r="J585">
        <f t="shared" si="94"/>
        <v>0</v>
      </c>
      <c r="K585">
        <f t="shared" si="95"/>
        <v>1</v>
      </c>
      <c r="L585">
        <f t="shared" si="96"/>
        <v>0</v>
      </c>
      <c r="M585">
        <f t="shared" si="97"/>
        <v>0</v>
      </c>
      <c r="N585">
        <f t="shared" si="98"/>
        <v>0</v>
      </c>
      <c r="O585">
        <f t="shared" si="99"/>
        <v>0</v>
      </c>
    </row>
    <row r="586" spans="1:15" x14ac:dyDescent="0.25">
      <c r="A586" t="s">
        <v>590</v>
      </c>
      <c r="B586" t="s">
        <v>4</v>
      </c>
      <c r="C586" t="s">
        <v>4</v>
      </c>
      <c r="D586">
        <f t="shared" si="90"/>
        <v>1</v>
      </c>
      <c r="G586">
        <f t="shared" si="91"/>
        <v>1</v>
      </c>
      <c r="H586">
        <f t="shared" si="92"/>
        <v>0</v>
      </c>
      <c r="I586">
        <f t="shared" si="93"/>
        <v>0</v>
      </c>
      <c r="J586">
        <f t="shared" si="94"/>
        <v>0</v>
      </c>
      <c r="K586">
        <f t="shared" si="95"/>
        <v>0</v>
      </c>
      <c r="L586">
        <f t="shared" si="96"/>
        <v>0</v>
      </c>
      <c r="M586">
        <f t="shared" si="97"/>
        <v>0</v>
      </c>
      <c r="N586">
        <f t="shared" si="98"/>
        <v>0</v>
      </c>
      <c r="O586">
        <f t="shared" si="99"/>
        <v>0</v>
      </c>
    </row>
    <row r="587" spans="1:15" x14ac:dyDescent="0.25">
      <c r="A587" t="s">
        <v>591</v>
      </c>
      <c r="B587" t="s">
        <v>5</v>
      </c>
      <c r="C587" t="s">
        <v>5</v>
      </c>
      <c r="D587">
        <f t="shared" si="90"/>
        <v>1</v>
      </c>
      <c r="G587">
        <f t="shared" si="91"/>
        <v>0</v>
      </c>
      <c r="H587">
        <f t="shared" si="92"/>
        <v>0</v>
      </c>
      <c r="I587">
        <f t="shared" si="93"/>
        <v>0</v>
      </c>
      <c r="J587">
        <f t="shared" si="94"/>
        <v>0</v>
      </c>
      <c r="K587">
        <f t="shared" si="95"/>
        <v>0</v>
      </c>
      <c r="L587">
        <f t="shared" si="96"/>
        <v>0</v>
      </c>
      <c r="M587">
        <f t="shared" si="97"/>
        <v>1</v>
      </c>
      <c r="N587">
        <f t="shared" si="98"/>
        <v>0</v>
      </c>
      <c r="O587">
        <f t="shared" si="99"/>
        <v>0</v>
      </c>
    </row>
    <row r="588" spans="1:15" x14ac:dyDescent="0.25">
      <c r="A588" t="s">
        <v>592</v>
      </c>
      <c r="B588" t="s">
        <v>5</v>
      </c>
      <c r="C588" t="s">
        <v>5</v>
      </c>
      <c r="D588">
        <f t="shared" si="90"/>
        <v>1</v>
      </c>
      <c r="G588">
        <f t="shared" si="91"/>
        <v>0</v>
      </c>
      <c r="H588">
        <f t="shared" si="92"/>
        <v>0</v>
      </c>
      <c r="I588">
        <f t="shared" si="93"/>
        <v>0</v>
      </c>
      <c r="J588">
        <f t="shared" si="94"/>
        <v>0</v>
      </c>
      <c r="K588">
        <f t="shared" si="95"/>
        <v>0</v>
      </c>
      <c r="L588">
        <f t="shared" si="96"/>
        <v>0</v>
      </c>
      <c r="M588">
        <f t="shared" si="97"/>
        <v>1</v>
      </c>
      <c r="N588">
        <f t="shared" si="98"/>
        <v>0</v>
      </c>
      <c r="O588">
        <f t="shared" si="99"/>
        <v>0</v>
      </c>
    </row>
    <row r="589" spans="1:15" x14ac:dyDescent="0.25">
      <c r="A589" t="s">
        <v>593</v>
      </c>
      <c r="B589" t="s">
        <v>5</v>
      </c>
      <c r="C589" t="s">
        <v>5</v>
      </c>
      <c r="D589">
        <f t="shared" si="90"/>
        <v>1</v>
      </c>
      <c r="G589">
        <f t="shared" si="91"/>
        <v>0</v>
      </c>
      <c r="H589">
        <f t="shared" si="92"/>
        <v>0</v>
      </c>
      <c r="I589">
        <f t="shared" si="93"/>
        <v>0</v>
      </c>
      <c r="J589">
        <f t="shared" si="94"/>
        <v>0</v>
      </c>
      <c r="K589">
        <f t="shared" si="95"/>
        <v>0</v>
      </c>
      <c r="L589">
        <f t="shared" si="96"/>
        <v>0</v>
      </c>
      <c r="M589">
        <f t="shared" si="97"/>
        <v>1</v>
      </c>
      <c r="N589">
        <f t="shared" si="98"/>
        <v>0</v>
      </c>
      <c r="O589">
        <f t="shared" si="99"/>
        <v>0</v>
      </c>
    </row>
    <row r="590" spans="1:15" x14ac:dyDescent="0.25">
      <c r="A590" t="s">
        <v>594</v>
      </c>
      <c r="B590" t="s">
        <v>10</v>
      </c>
      <c r="C590" t="s">
        <v>4</v>
      </c>
      <c r="D590">
        <f t="shared" si="90"/>
        <v>0</v>
      </c>
      <c r="G590">
        <f t="shared" si="91"/>
        <v>0</v>
      </c>
      <c r="H590">
        <f t="shared" si="92"/>
        <v>0</v>
      </c>
      <c r="I590">
        <f t="shared" si="93"/>
        <v>1</v>
      </c>
      <c r="J590">
        <f t="shared" si="94"/>
        <v>0</v>
      </c>
      <c r="K590">
        <f t="shared" si="95"/>
        <v>1</v>
      </c>
      <c r="L590">
        <f t="shared" si="96"/>
        <v>0</v>
      </c>
      <c r="M590">
        <f t="shared" si="97"/>
        <v>0</v>
      </c>
      <c r="N590">
        <f t="shared" si="98"/>
        <v>0</v>
      </c>
      <c r="O590">
        <f t="shared" si="99"/>
        <v>0</v>
      </c>
    </row>
    <row r="591" spans="1:15" x14ac:dyDescent="0.25">
      <c r="A591" t="s">
        <v>595</v>
      </c>
      <c r="B591" t="s">
        <v>5</v>
      </c>
      <c r="C591" t="s">
        <v>5</v>
      </c>
      <c r="D591">
        <f t="shared" si="90"/>
        <v>1</v>
      </c>
      <c r="G591">
        <f t="shared" si="91"/>
        <v>0</v>
      </c>
      <c r="H591">
        <f t="shared" si="92"/>
        <v>0</v>
      </c>
      <c r="I591">
        <f t="shared" si="93"/>
        <v>0</v>
      </c>
      <c r="J591">
        <f t="shared" si="94"/>
        <v>0</v>
      </c>
      <c r="K591">
        <f t="shared" si="95"/>
        <v>0</v>
      </c>
      <c r="L591">
        <f t="shared" si="96"/>
        <v>0</v>
      </c>
      <c r="M591">
        <f t="shared" si="97"/>
        <v>1</v>
      </c>
      <c r="N591">
        <f t="shared" si="98"/>
        <v>0</v>
      </c>
      <c r="O591">
        <f t="shared" si="99"/>
        <v>0</v>
      </c>
    </row>
    <row r="592" spans="1:15" x14ac:dyDescent="0.25">
      <c r="A592" t="s">
        <v>596</v>
      </c>
      <c r="B592" t="s">
        <v>5</v>
      </c>
      <c r="C592" t="s">
        <v>5</v>
      </c>
      <c r="D592">
        <f t="shared" si="90"/>
        <v>1</v>
      </c>
      <c r="G592">
        <f t="shared" si="91"/>
        <v>0</v>
      </c>
      <c r="H592">
        <f t="shared" si="92"/>
        <v>0</v>
      </c>
      <c r="I592">
        <f t="shared" si="93"/>
        <v>0</v>
      </c>
      <c r="J592">
        <f t="shared" si="94"/>
        <v>0</v>
      </c>
      <c r="K592">
        <f t="shared" si="95"/>
        <v>0</v>
      </c>
      <c r="L592">
        <f t="shared" si="96"/>
        <v>0</v>
      </c>
      <c r="M592">
        <f t="shared" si="97"/>
        <v>1</v>
      </c>
      <c r="N592">
        <f t="shared" si="98"/>
        <v>0</v>
      </c>
      <c r="O592">
        <f t="shared" si="99"/>
        <v>0</v>
      </c>
    </row>
    <row r="593" spans="1:15" x14ac:dyDescent="0.25">
      <c r="A593" t="s">
        <v>597</v>
      </c>
      <c r="B593" t="s">
        <v>5</v>
      </c>
      <c r="C593" t="s">
        <v>5</v>
      </c>
      <c r="D593">
        <f t="shared" si="90"/>
        <v>1</v>
      </c>
      <c r="G593">
        <f t="shared" si="91"/>
        <v>0</v>
      </c>
      <c r="H593">
        <f t="shared" si="92"/>
        <v>0</v>
      </c>
      <c r="I593">
        <f t="shared" si="93"/>
        <v>0</v>
      </c>
      <c r="J593">
        <f t="shared" si="94"/>
        <v>0</v>
      </c>
      <c r="K593">
        <f t="shared" si="95"/>
        <v>0</v>
      </c>
      <c r="L593">
        <f t="shared" si="96"/>
        <v>0</v>
      </c>
      <c r="M593">
        <f t="shared" si="97"/>
        <v>1</v>
      </c>
      <c r="N593">
        <f t="shared" si="98"/>
        <v>0</v>
      </c>
      <c r="O593">
        <f t="shared" si="99"/>
        <v>0</v>
      </c>
    </row>
    <row r="594" spans="1:15" x14ac:dyDescent="0.25">
      <c r="A594" t="s">
        <v>598</v>
      </c>
      <c r="B594" t="s">
        <v>5</v>
      </c>
      <c r="C594" t="s">
        <v>5</v>
      </c>
      <c r="D594">
        <f t="shared" si="90"/>
        <v>1</v>
      </c>
      <c r="G594">
        <f t="shared" si="91"/>
        <v>0</v>
      </c>
      <c r="H594">
        <f t="shared" si="92"/>
        <v>0</v>
      </c>
      <c r="I594">
        <f t="shared" si="93"/>
        <v>0</v>
      </c>
      <c r="J594">
        <f t="shared" si="94"/>
        <v>0</v>
      </c>
      <c r="K594">
        <f t="shared" si="95"/>
        <v>0</v>
      </c>
      <c r="L594">
        <f t="shared" si="96"/>
        <v>0</v>
      </c>
      <c r="M594">
        <f t="shared" si="97"/>
        <v>1</v>
      </c>
      <c r="N594">
        <f t="shared" si="98"/>
        <v>0</v>
      </c>
      <c r="O594">
        <f t="shared" si="99"/>
        <v>0</v>
      </c>
    </row>
    <row r="595" spans="1:15" x14ac:dyDescent="0.25">
      <c r="A595" t="s">
        <v>599</v>
      </c>
      <c r="B595" t="s">
        <v>5</v>
      </c>
      <c r="C595" t="s">
        <v>5</v>
      </c>
      <c r="D595">
        <f t="shared" si="90"/>
        <v>1</v>
      </c>
      <c r="G595">
        <f t="shared" si="91"/>
        <v>0</v>
      </c>
      <c r="H595">
        <f t="shared" si="92"/>
        <v>0</v>
      </c>
      <c r="I595">
        <f t="shared" si="93"/>
        <v>0</v>
      </c>
      <c r="J595">
        <f t="shared" si="94"/>
        <v>0</v>
      </c>
      <c r="K595">
        <f t="shared" si="95"/>
        <v>0</v>
      </c>
      <c r="L595">
        <f t="shared" si="96"/>
        <v>0</v>
      </c>
      <c r="M595">
        <f t="shared" si="97"/>
        <v>1</v>
      </c>
      <c r="N595">
        <f t="shared" si="98"/>
        <v>0</v>
      </c>
      <c r="O595">
        <f t="shared" si="99"/>
        <v>0</v>
      </c>
    </row>
    <row r="596" spans="1:15" x14ac:dyDescent="0.25">
      <c r="A596" t="s">
        <v>600</v>
      </c>
      <c r="B596" t="s">
        <v>5</v>
      </c>
      <c r="C596" t="s">
        <v>5</v>
      </c>
      <c r="D596">
        <f t="shared" si="90"/>
        <v>1</v>
      </c>
      <c r="G596">
        <f t="shared" si="91"/>
        <v>0</v>
      </c>
      <c r="H596">
        <f t="shared" si="92"/>
        <v>0</v>
      </c>
      <c r="I596">
        <f t="shared" si="93"/>
        <v>0</v>
      </c>
      <c r="J596">
        <f t="shared" si="94"/>
        <v>0</v>
      </c>
      <c r="K596">
        <f t="shared" si="95"/>
        <v>0</v>
      </c>
      <c r="L596">
        <f t="shared" si="96"/>
        <v>0</v>
      </c>
      <c r="M596">
        <f t="shared" si="97"/>
        <v>1</v>
      </c>
      <c r="N596">
        <f t="shared" si="98"/>
        <v>0</v>
      </c>
      <c r="O596">
        <f t="shared" si="99"/>
        <v>0</v>
      </c>
    </row>
    <row r="597" spans="1:15" x14ac:dyDescent="0.25">
      <c r="A597" t="s">
        <v>601</v>
      </c>
      <c r="B597" t="s">
        <v>5</v>
      </c>
      <c r="C597" t="s">
        <v>5</v>
      </c>
      <c r="D597">
        <f t="shared" si="90"/>
        <v>1</v>
      </c>
      <c r="G597">
        <f t="shared" si="91"/>
        <v>0</v>
      </c>
      <c r="H597">
        <f t="shared" si="92"/>
        <v>0</v>
      </c>
      <c r="I597">
        <f t="shared" si="93"/>
        <v>0</v>
      </c>
      <c r="J597">
        <f t="shared" si="94"/>
        <v>0</v>
      </c>
      <c r="K597">
        <f t="shared" si="95"/>
        <v>0</v>
      </c>
      <c r="L597">
        <f t="shared" si="96"/>
        <v>0</v>
      </c>
      <c r="M597">
        <f t="shared" si="97"/>
        <v>1</v>
      </c>
      <c r="N597">
        <f t="shared" si="98"/>
        <v>0</v>
      </c>
      <c r="O597">
        <f t="shared" si="99"/>
        <v>0</v>
      </c>
    </row>
    <row r="598" spans="1:15" x14ac:dyDescent="0.25">
      <c r="A598" t="s">
        <v>602</v>
      </c>
      <c r="B598" t="s">
        <v>5</v>
      </c>
      <c r="C598" t="s">
        <v>5</v>
      </c>
      <c r="D598">
        <f t="shared" si="90"/>
        <v>1</v>
      </c>
      <c r="G598">
        <f t="shared" si="91"/>
        <v>0</v>
      </c>
      <c r="H598">
        <f t="shared" si="92"/>
        <v>0</v>
      </c>
      <c r="I598">
        <f t="shared" si="93"/>
        <v>0</v>
      </c>
      <c r="J598">
        <f t="shared" si="94"/>
        <v>0</v>
      </c>
      <c r="K598">
        <f t="shared" si="95"/>
        <v>0</v>
      </c>
      <c r="L598">
        <f t="shared" si="96"/>
        <v>0</v>
      </c>
      <c r="M598">
        <f t="shared" si="97"/>
        <v>1</v>
      </c>
      <c r="N598">
        <f t="shared" si="98"/>
        <v>0</v>
      </c>
      <c r="O598">
        <f t="shared" si="99"/>
        <v>0</v>
      </c>
    </row>
    <row r="599" spans="1:15" x14ac:dyDescent="0.25">
      <c r="A599" t="s">
        <v>603</v>
      </c>
      <c r="B599" t="s">
        <v>5</v>
      </c>
      <c r="C599" t="s">
        <v>5</v>
      </c>
      <c r="D599">
        <f t="shared" si="90"/>
        <v>1</v>
      </c>
      <c r="G599">
        <f t="shared" si="91"/>
        <v>0</v>
      </c>
      <c r="H599">
        <f t="shared" si="92"/>
        <v>0</v>
      </c>
      <c r="I599">
        <f t="shared" si="93"/>
        <v>0</v>
      </c>
      <c r="J599">
        <f t="shared" si="94"/>
        <v>0</v>
      </c>
      <c r="K599">
        <f t="shared" si="95"/>
        <v>0</v>
      </c>
      <c r="L599">
        <f t="shared" si="96"/>
        <v>0</v>
      </c>
      <c r="M599">
        <f t="shared" si="97"/>
        <v>1</v>
      </c>
      <c r="N599">
        <f t="shared" si="98"/>
        <v>0</v>
      </c>
      <c r="O599">
        <f t="shared" si="99"/>
        <v>0</v>
      </c>
    </row>
    <row r="600" spans="1:15" x14ac:dyDescent="0.25">
      <c r="A600" t="s">
        <v>604</v>
      </c>
      <c r="B600" t="s">
        <v>5</v>
      </c>
      <c r="C600" t="s">
        <v>5</v>
      </c>
      <c r="D600">
        <f t="shared" si="90"/>
        <v>1</v>
      </c>
      <c r="G600">
        <f t="shared" si="91"/>
        <v>0</v>
      </c>
      <c r="H600">
        <f t="shared" si="92"/>
        <v>0</v>
      </c>
      <c r="I600">
        <f t="shared" si="93"/>
        <v>0</v>
      </c>
      <c r="J600">
        <f t="shared" si="94"/>
        <v>0</v>
      </c>
      <c r="K600">
        <f t="shared" si="95"/>
        <v>0</v>
      </c>
      <c r="L600">
        <f t="shared" si="96"/>
        <v>0</v>
      </c>
      <c r="M600">
        <f t="shared" si="97"/>
        <v>1</v>
      </c>
      <c r="N600">
        <f t="shared" si="98"/>
        <v>0</v>
      </c>
      <c r="O600">
        <f t="shared" si="99"/>
        <v>0</v>
      </c>
    </row>
    <row r="601" spans="1:15" x14ac:dyDescent="0.25">
      <c r="A601" t="s">
        <v>605</v>
      </c>
      <c r="B601" t="s">
        <v>5</v>
      </c>
      <c r="C601" t="s">
        <v>5</v>
      </c>
      <c r="D601">
        <f t="shared" si="90"/>
        <v>1</v>
      </c>
      <c r="G601">
        <f t="shared" si="91"/>
        <v>0</v>
      </c>
      <c r="H601">
        <f t="shared" si="92"/>
        <v>0</v>
      </c>
      <c r="I601">
        <f t="shared" si="93"/>
        <v>0</v>
      </c>
      <c r="J601">
        <f t="shared" si="94"/>
        <v>0</v>
      </c>
      <c r="K601">
        <f t="shared" si="95"/>
        <v>0</v>
      </c>
      <c r="L601">
        <f t="shared" si="96"/>
        <v>0</v>
      </c>
      <c r="M601">
        <f t="shared" si="97"/>
        <v>1</v>
      </c>
      <c r="N601">
        <f t="shared" si="98"/>
        <v>0</v>
      </c>
      <c r="O601">
        <f t="shared" si="99"/>
        <v>0</v>
      </c>
    </row>
    <row r="602" spans="1:15" x14ac:dyDescent="0.25">
      <c r="A602" t="s">
        <v>606</v>
      </c>
      <c r="B602" t="s">
        <v>5</v>
      </c>
      <c r="C602" t="s">
        <v>5</v>
      </c>
      <c r="D602">
        <f t="shared" si="90"/>
        <v>1</v>
      </c>
      <c r="G602">
        <f t="shared" si="91"/>
        <v>0</v>
      </c>
      <c r="H602">
        <f t="shared" si="92"/>
        <v>0</v>
      </c>
      <c r="I602">
        <f t="shared" si="93"/>
        <v>0</v>
      </c>
      <c r="J602">
        <f t="shared" si="94"/>
        <v>0</v>
      </c>
      <c r="K602">
        <f t="shared" si="95"/>
        <v>0</v>
      </c>
      <c r="L602">
        <f t="shared" si="96"/>
        <v>0</v>
      </c>
      <c r="M602">
        <f t="shared" si="97"/>
        <v>1</v>
      </c>
      <c r="N602">
        <f t="shared" si="98"/>
        <v>0</v>
      </c>
      <c r="O602">
        <f t="shared" si="99"/>
        <v>0</v>
      </c>
    </row>
    <row r="603" spans="1:15" x14ac:dyDescent="0.25">
      <c r="A603" t="s">
        <v>607</v>
      </c>
      <c r="B603" t="s">
        <v>4</v>
      </c>
      <c r="C603" t="s">
        <v>4</v>
      </c>
      <c r="D603">
        <f t="shared" si="90"/>
        <v>1</v>
      </c>
      <c r="G603">
        <f t="shared" si="91"/>
        <v>1</v>
      </c>
      <c r="H603">
        <f t="shared" si="92"/>
        <v>0</v>
      </c>
      <c r="I603">
        <f t="shared" si="93"/>
        <v>0</v>
      </c>
      <c r="J603">
        <f t="shared" si="94"/>
        <v>0</v>
      </c>
      <c r="K603">
        <f t="shared" si="95"/>
        <v>0</v>
      </c>
      <c r="L603">
        <f t="shared" si="96"/>
        <v>0</v>
      </c>
      <c r="M603">
        <f t="shared" si="97"/>
        <v>0</v>
      </c>
      <c r="N603">
        <f t="shared" si="98"/>
        <v>0</v>
      </c>
      <c r="O603">
        <f t="shared" si="99"/>
        <v>0</v>
      </c>
    </row>
    <row r="604" spans="1:15" x14ac:dyDescent="0.25">
      <c r="A604" t="s">
        <v>608</v>
      </c>
      <c r="B604" t="s">
        <v>5</v>
      </c>
      <c r="C604" t="s">
        <v>4</v>
      </c>
      <c r="D604">
        <f t="shared" si="90"/>
        <v>0</v>
      </c>
      <c r="G604">
        <f t="shared" si="91"/>
        <v>0</v>
      </c>
      <c r="H604">
        <f t="shared" si="92"/>
        <v>0</v>
      </c>
      <c r="I604">
        <f t="shared" si="93"/>
        <v>1</v>
      </c>
      <c r="J604">
        <f t="shared" si="94"/>
        <v>0</v>
      </c>
      <c r="K604">
        <f t="shared" si="95"/>
        <v>0</v>
      </c>
      <c r="L604">
        <f t="shared" si="96"/>
        <v>0</v>
      </c>
      <c r="M604">
        <f t="shared" si="97"/>
        <v>0</v>
      </c>
      <c r="N604">
        <f t="shared" si="98"/>
        <v>1</v>
      </c>
      <c r="O604">
        <f t="shared" si="99"/>
        <v>0</v>
      </c>
    </row>
    <row r="605" spans="1:15" x14ac:dyDescent="0.25">
      <c r="A605" t="s">
        <v>609</v>
      </c>
      <c r="B605" t="s">
        <v>5</v>
      </c>
      <c r="C605" t="s">
        <v>5</v>
      </c>
      <c r="D605">
        <f t="shared" si="90"/>
        <v>1</v>
      </c>
      <c r="G605">
        <f t="shared" si="91"/>
        <v>0</v>
      </c>
      <c r="H605">
        <f t="shared" si="92"/>
        <v>0</v>
      </c>
      <c r="I605">
        <f t="shared" si="93"/>
        <v>0</v>
      </c>
      <c r="J605">
        <f t="shared" si="94"/>
        <v>0</v>
      </c>
      <c r="K605">
        <f t="shared" si="95"/>
        <v>0</v>
      </c>
      <c r="L605">
        <f t="shared" si="96"/>
        <v>0</v>
      </c>
      <c r="M605">
        <f t="shared" si="97"/>
        <v>1</v>
      </c>
      <c r="N605">
        <f t="shared" si="98"/>
        <v>0</v>
      </c>
      <c r="O605">
        <f t="shared" si="99"/>
        <v>0</v>
      </c>
    </row>
    <row r="606" spans="1:15" x14ac:dyDescent="0.25">
      <c r="A606" t="s">
        <v>610</v>
      </c>
      <c r="B606" t="s">
        <v>4</v>
      </c>
      <c r="C606" t="s">
        <v>4</v>
      </c>
      <c r="D606">
        <f t="shared" si="90"/>
        <v>1</v>
      </c>
      <c r="G606">
        <f t="shared" si="91"/>
        <v>1</v>
      </c>
      <c r="H606">
        <f t="shared" si="92"/>
        <v>0</v>
      </c>
      <c r="I606">
        <f t="shared" si="93"/>
        <v>0</v>
      </c>
      <c r="J606">
        <f t="shared" si="94"/>
        <v>0</v>
      </c>
      <c r="K606">
        <f t="shared" si="95"/>
        <v>0</v>
      </c>
      <c r="L606">
        <f t="shared" si="96"/>
        <v>0</v>
      </c>
      <c r="M606">
        <f t="shared" si="97"/>
        <v>0</v>
      </c>
      <c r="N606">
        <f t="shared" si="98"/>
        <v>0</v>
      </c>
      <c r="O606">
        <f t="shared" si="99"/>
        <v>0</v>
      </c>
    </row>
    <row r="607" spans="1:15" x14ac:dyDescent="0.25">
      <c r="A607" t="s">
        <v>611</v>
      </c>
      <c r="B607" t="s">
        <v>5</v>
      </c>
      <c r="C607" t="s">
        <v>5</v>
      </c>
      <c r="D607">
        <f t="shared" si="90"/>
        <v>1</v>
      </c>
      <c r="G607">
        <f t="shared" si="91"/>
        <v>0</v>
      </c>
      <c r="H607">
        <f t="shared" si="92"/>
        <v>0</v>
      </c>
      <c r="I607">
        <f t="shared" si="93"/>
        <v>0</v>
      </c>
      <c r="J607">
        <f t="shared" si="94"/>
        <v>0</v>
      </c>
      <c r="K607">
        <f t="shared" si="95"/>
        <v>0</v>
      </c>
      <c r="L607">
        <f t="shared" si="96"/>
        <v>0</v>
      </c>
      <c r="M607">
        <f t="shared" si="97"/>
        <v>1</v>
      </c>
      <c r="N607">
        <f t="shared" si="98"/>
        <v>0</v>
      </c>
      <c r="O607">
        <f t="shared" si="99"/>
        <v>0</v>
      </c>
    </row>
    <row r="608" spans="1:15" x14ac:dyDescent="0.25">
      <c r="A608" t="s">
        <v>612</v>
      </c>
      <c r="B608" t="s">
        <v>4</v>
      </c>
      <c r="C608" t="s">
        <v>4</v>
      </c>
      <c r="D608">
        <f t="shared" si="90"/>
        <v>1</v>
      </c>
      <c r="G608">
        <f t="shared" si="91"/>
        <v>1</v>
      </c>
      <c r="H608">
        <f t="shared" si="92"/>
        <v>0</v>
      </c>
      <c r="I608">
        <f t="shared" si="93"/>
        <v>0</v>
      </c>
      <c r="J608">
        <f t="shared" si="94"/>
        <v>0</v>
      </c>
      <c r="K608">
        <f t="shared" si="95"/>
        <v>0</v>
      </c>
      <c r="L608">
        <f t="shared" si="96"/>
        <v>0</v>
      </c>
      <c r="M608">
        <f t="shared" si="97"/>
        <v>0</v>
      </c>
      <c r="N608">
        <f t="shared" si="98"/>
        <v>0</v>
      </c>
      <c r="O608">
        <f t="shared" si="99"/>
        <v>0</v>
      </c>
    </row>
    <row r="609" spans="1:15" x14ac:dyDescent="0.25">
      <c r="A609" t="s">
        <v>613</v>
      </c>
      <c r="B609" t="s">
        <v>4</v>
      </c>
      <c r="C609" t="s">
        <v>4</v>
      </c>
      <c r="D609">
        <f t="shared" si="90"/>
        <v>1</v>
      </c>
      <c r="G609">
        <f t="shared" si="91"/>
        <v>1</v>
      </c>
      <c r="H609">
        <f t="shared" si="92"/>
        <v>0</v>
      </c>
      <c r="I609">
        <f t="shared" si="93"/>
        <v>0</v>
      </c>
      <c r="J609">
        <f t="shared" si="94"/>
        <v>0</v>
      </c>
      <c r="K609">
        <f t="shared" si="95"/>
        <v>0</v>
      </c>
      <c r="L609">
        <f t="shared" si="96"/>
        <v>0</v>
      </c>
      <c r="M609">
        <f t="shared" si="97"/>
        <v>0</v>
      </c>
      <c r="N609">
        <f t="shared" si="98"/>
        <v>0</v>
      </c>
      <c r="O609">
        <f t="shared" si="99"/>
        <v>0</v>
      </c>
    </row>
    <row r="610" spans="1:15" x14ac:dyDescent="0.25">
      <c r="A610" t="s">
        <v>614</v>
      </c>
      <c r="B610" t="s">
        <v>5</v>
      </c>
      <c r="C610" t="s">
        <v>5</v>
      </c>
      <c r="D610">
        <f t="shared" si="90"/>
        <v>1</v>
      </c>
      <c r="G610">
        <f t="shared" si="91"/>
        <v>0</v>
      </c>
      <c r="H610">
        <f t="shared" si="92"/>
        <v>0</v>
      </c>
      <c r="I610">
        <f t="shared" si="93"/>
        <v>0</v>
      </c>
      <c r="J610">
        <f t="shared" si="94"/>
        <v>0</v>
      </c>
      <c r="K610">
        <f t="shared" si="95"/>
        <v>0</v>
      </c>
      <c r="L610">
        <f t="shared" si="96"/>
        <v>0</v>
      </c>
      <c r="M610">
        <f t="shared" si="97"/>
        <v>1</v>
      </c>
      <c r="N610">
        <f t="shared" si="98"/>
        <v>0</v>
      </c>
      <c r="O610">
        <f t="shared" si="99"/>
        <v>0</v>
      </c>
    </row>
    <row r="611" spans="1:15" x14ac:dyDescent="0.25">
      <c r="A611" t="s">
        <v>615</v>
      </c>
      <c r="B611" t="s">
        <v>4</v>
      </c>
      <c r="C611" t="s">
        <v>4</v>
      </c>
      <c r="D611">
        <f t="shared" si="90"/>
        <v>1</v>
      </c>
      <c r="G611">
        <f t="shared" si="91"/>
        <v>1</v>
      </c>
      <c r="H611">
        <f t="shared" si="92"/>
        <v>0</v>
      </c>
      <c r="I611">
        <f t="shared" si="93"/>
        <v>0</v>
      </c>
      <c r="J611">
        <f t="shared" si="94"/>
        <v>0</v>
      </c>
      <c r="K611">
        <f t="shared" si="95"/>
        <v>0</v>
      </c>
      <c r="L611">
        <f t="shared" si="96"/>
        <v>0</v>
      </c>
      <c r="M611">
        <f t="shared" si="97"/>
        <v>0</v>
      </c>
      <c r="N611">
        <f t="shared" si="98"/>
        <v>0</v>
      </c>
      <c r="O611">
        <f t="shared" si="99"/>
        <v>0</v>
      </c>
    </row>
    <row r="612" spans="1:15" x14ac:dyDescent="0.25">
      <c r="A612" t="s">
        <v>616</v>
      </c>
      <c r="B612" t="s">
        <v>5</v>
      </c>
      <c r="C612" t="s">
        <v>5</v>
      </c>
      <c r="D612">
        <f t="shared" si="90"/>
        <v>1</v>
      </c>
      <c r="G612">
        <f t="shared" si="91"/>
        <v>0</v>
      </c>
      <c r="H612">
        <f t="shared" si="92"/>
        <v>0</v>
      </c>
      <c r="I612">
        <f t="shared" si="93"/>
        <v>0</v>
      </c>
      <c r="J612">
        <f t="shared" si="94"/>
        <v>0</v>
      </c>
      <c r="K612">
        <f t="shared" si="95"/>
        <v>0</v>
      </c>
      <c r="L612">
        <f t="shared" si="96"/>
        <v>0</v>
      </c>
      <c r="M612">
        <f t="shared" si="97"/>
        <v>1</v>
      </c>
      <c r="N612">
        <f t="shared" si="98"/>
        <v>0</v>
      </c>
      <c r="O612">
        <f t="shared" si="99"/>
        <v>0</v>
      </c>
    </row>
    <row r="613" spans="1:15" x14ac:dyDescent="0.25">
      <c r="A613" t="s">
        <v>617</v>
      </c>
      <c r="B613" t="s">
        <v>5</v>
      </c>
      <c r="C613" t="s">
        <v>5</v>
      </c>
      <c r="D613">
        <f t="shared" si="90"/>
        <v>1</v>
      </c>
      <c r="G613">
        <f t="shared" si="91"/>
        <v>0</v>
      </c>
      <c r="H613">
        <f t="shared" si="92"/>
        <v>0</v>
      </c>
      <c r="I613">
        <f t="shared" si="93"/>
        <v>0</v>
      </c>
      <c r="J613">
        <f t="shared" si="94"/>
        <v>0</v>
      </c>
      <c r="K613">
        <f t="shared" si="95"/>
        <v>0</v>
      </c>
      <c r="L613">
        <f t="shared" si="96"/>
        <v>0</v>
      </c>
      <c r="M613">
        <f t="shared" si="97"/>
        <v>1</v>
      </c>
      <c r="N613">
        <f t="shared" si="98"/>
        <v>0</v>
      </c>
      <c r="O613">
        <f t="shared" si="99"/>
        <v>0</v>
      </c>
    </row>
    <row r="614" spans="1:15" x14ac:dyDescent="0.25">
      <c r="A614" t="s">
        <v>618</v>
      </c>
      <c r="B614" t="s">
        <v>10</v>
      </c>
      <c r="C614" t="s">
        <v>4</v>
      </c>
      <c r="D614">
        <f t="shared" si="90"/>
        <v>0</v>
      </c>
      <c r="G614">
        <f t="shared" si="91"/>
        <v>0</v>
      </c>
      <c r="H614">
        <f t="shared" si="92"/>
        <v>0</v>
      </c>
      <c r="I614">
        <f t="shared" si="93"/>
        <v>1</v>
      </c>
      <c r="J614">
        <f t="shared" si="94"/>
        <v>0</v>
      </c>
      <c r="K614">
        <f t="shared" si="95"/>
        <v>1</v>
      </c>
      <c r="L614">
        <f t="shared" si="96"/>
        <v>0</v>
      </c>
      <c r="M614">
        <f t="shared" si="97"/>
        <v>0</v>
      </c>
      <c r="N614">
        <f t="shared" si="98"/>
        <v>0</v>
      </c>
      <c r="O614">
        <f t="shared" si="99"/>
        <v>0</v>
      </c>
    </row>
    <row r="615" spans="1:15" x14ac:dyDescent="0.25">
      <c r="A615" t="s">
        <v>619</v>
      </c>
      <c r="B615" t="s">
        <v>4</v>
      </c>
      <c r="C615" t="s">
        <v>4</v>
      </c>
      <c r="D615">
        <f t="shared" si="90"/>
        <v>1</v>
      </c>
      <c r="G615">
        <f t="shared" si="91"/>
        <v>1</v>
      </c>
      <c r="H615">
        <f t="shared" si="92"/>
        <v>0</v>
      </c>
      <c r="I615">
        <f t="shared" si="93"/>
        <v>0</v>
      </c>
      <c r="J615">
        <f t="shared" si="94"/>
        <v>0</v>
      </c>
      <c r="K615">
        <f t="shared" si="95"/>
        <v>0</v>
      </c>
      <c r="L615">
        <f t="shared" si="96"/>
        <v>0</v>
      </c>
      <c r="M615">
        <f t="shared" si="97"/>
        <v>0</v>
      </c>
      <c r="N615">
        <f t="shared" si="98"/>
        <v>0</v>
      </c>
      <c r="O615">
        <f t="shared" si="99"/>
        <v>0</v>
      </c>
    </row>
    <row r="616" spans="1:15" x14ac:dyDescent="0.25">
      <c r="A616" t="s">
        <v>620</v>
      </c>
      <c r="B616" t="s">
        <v>10</v>
      </c>
      <c r="C616" t="s">
        <v>4</v>
      </c>
      <c r="D616">
        <f t="shared" si="90"/>
        <v>0</v>
      </c>
      <c r="G616">
        <f t="shared" si="91"/>
        <v>0</v>
      </c>
      <c r="H616">
        <f t="shared" si="92"/>
        <v>0</v>
      </c>
      <c r="I616">
        <f t="shared" si="93"/>
        <v>1</v>
      </c>
      <c r="J616">
        <f t="shared" si="94"/>
        <v>0</v>
      </c>
      <c r="K616">
        <f t="shared" si="95"/>
        <v>1</v>
      </c>
      <c r="L616">
        <f t="shared" si="96"/>
        <v>0</v>
      </c>
      <c r="M616">
        <f t="shared" si="97"/>
        <v>0</v>
      </c>
      <c r="N616">
        <f t="shared" si="98"/>
        <v>0</v>
      </c>
      <c r="O616">
        <f t="shared" si="99"/>
        <v>0</v>
      </c>
    </row>
    <row r="617" spans="1:15" x14ac:dyDescent="0.25">
      <c r="A617" t="s">
        <v>621</v>
      </c>
      <c r="B617" t="s">
        <v>10</v>
      </c>
      <c r="C617" t="s">
        <v>5</v>
      </c>
      <c r="D617">
        <f t="shared" si="90"/>
        <v>0</v>
      </c>
      <c r="G617">
        <f t="shared" si="91"/>
        <v>0</v>
      </c>
      <c r="H617">
        <f t="shared" si="92"/>
        <v>0</v>
      </c>
      <c r="I617">
        <f t="shared" si="93"/>
        <v>0</v>
      </c>
      <c r="J617">
        <f t="shared" si="94"/>
        <v>0</v>
      </c>
      <c r="K617">
        <f t="shared" si="95"/>
        <v>1</v>
      </c>
      <c r="L617">
        <f t="shared" si="96"/>
        <v>0</v>
      </c>
      <c r="M617">
        <f t="shared" si="97"/>
        <v>0</v>
      </c>
      <c r="N617">
        <f t="shared" si="98"/>
        <v>0</v>
      </c>
      <c r="O617">
        <f t="shared" si="99"/>
        <v>1</v>
      </c>
    </row>
    <row r="618" spans="1:15" x14ac:dyDescent="0.25">
      <c r="A618" t="s">
        <v>622</v>
      </c>
      <c r="B618" t="s">
        <v>4</v>
      </c>
      <c r="C618" t="s">
        <v>4</v>
      </c>
      <c r="D618">
        <f t="shared" si="90"/>
        <v>1</v>
      </c>
      <c r="G618">
        <f t="shared" si="91"/>
        <v>1</v>
      </c>
      <c r="H618">
        <f t="shared" si="92"/>
        <v>0</v>
      </c>
      <c r="I618">
        <f t="shared" si="93"/>
        <v>0</v>
      </c>
      <c r="J618">
        <f t="shared" si="94"/>
        <v>0</v>
      </c>
      <c r="K618">
        <f t="shared" si="95"/>
        <v>0</v>
      </c>
      <c r="L618">
        <f t="shared" si="96"/>
        <v>0</v>
      </c>
      <c r="M618">
        <f t="shared" si="97"/>
        <v>0</v>
      </c>
      <c r="N618">
        <f t="shared" si="98"/>
        <v>0</v>
      </c>
      <c r="O618">
        <f t="shared" si="99"/>
        <v>0</v>
      </c>
    </row>
    <row r="619" spans="1:15" x14ac:dyDescent="0.25">
      <c r="A619" t="s">
        <v>623</v>
      </c>
      <c r="B619" t="s">
        <v>10</v>
      </c>
      <c r="C619" t="s">
        <v>4</v>
      </c>
      <c r="D619">
        <f t="shared" si="90"/>
        <v>0</v>
      </c>
      <c r="G619">
        <f t="shared" si="91"/>
        <v>0</v>
      </c>
      <c r="H619">
        <f t="shared" si="92"/>
        <v>0</v>
      </c>
      <c r="I619">
        <f t="shared" si="93"/>
        <v>1</v>
      </c>
      <c r="J619">
        <f t="shared" si="94"/>
        <v>0</v>
      </c>
      <c r="K619">
        <f t="shared" si="95"/>
        <v>1</v>
      </c>
      <c r="L619">
        <f t="shared" si="96"/>
        <v>0</v>
      </c>
      <c r="M619">
        <f t="shared" si="97"/>
        <v>0</v>
      </c>
      <c r="N619">
        <f t="shared" si="98"/>
        <v>0</v>
      </c>
      <c r="O619">
        <f t="shared" si="99"/>
        <v>0</v>
      </c>
    </row>
    <row r="620" spans="1:15" x14ac:dyDescent="0.25">
      <c r="A620" t="s">
        <v>624</v>
      </c>
      <c r="B620" t="s">
        <v>10</v>
      </c>
      <c r="C620" t="s">
        <v>10</v>
      </c>
      <c r="D620">
        <f t="shared" si="90"/>
        <v>1</v>
      </c>
      <c r="G620">
        <f t="shared" si="91"/>
        <v>0</v>
      </c>
      <c r="H620">
        <f t="shared" si="92"/>
        <v>0</v>
      </c>
      <c r="I620">
        <f t="shared" si="93"/>
        <v>0</v>
      </c>
      <c r="J620">
        <f t="shared" si="94"/>
        <v>1</v>
      </c>
      <c r="K620">
        <f t="shared" si="95"/>
        <v>0</v>
      </c>
      <c r="L620">
        <f t="shared" si="96"/>
        <v>0</v>
      </c>
      <c r="M620">
        <f t="shared" si="97"/>
        <v>0</v>
      </c>
      <c r="N620">
        <f t="shared" si="98"/>
        <v>0</v>
      </c>
      <c r="O620">
        <f t="shared" si="99"/>
        <v>0</v>
      </c>
    </row>
    <row r="621" spans="1:15" x14ac:dyDescent="0.25">
      <c r="A621" t="s">
        <v>625</v>
      </c>
      <c r="B621" t="s">
        <v>10</v>
      </c>
      <c r="C621" t="s">
        <v>10</v>
      </c>
      <c r="D621">
        <f t="shared" si="90"/>
        <v>1</v>
      </c>
      <c r="G621">
        <f t="shared" si="91"/>
        <v>0</v>
      </c>
      <c r="H621">
        <f t="shared" si="92"/>
        <v>0</v>
      </c>
      <c r="I621">
        <f t="shared" si="93"/>
        <v>0</v>
      </c>
      <c r="J621">
        <f t="shared" si="94"/>
        <v>1</v>
      </c>
      <c r="K621">
        <f t="shared" si="95"/>
        <v>0</v>
      </c>
      <c r="L621">
        <f t="shared" si="96"/>
        <v>0</v>
      </c>
      <c r="M621">
        <f t="shared" si="97"/>
        <v>0</v>
      </c>
      <c r="N621">
        <f t="shared" si="98"/>
        <v>0</v>
      </c>
      <c r="O621">
        <f t="shared" si="99"/>
        <v>0</v>
      </c>
    </row>
    <row r="622" spans="1:15" x14ac:dyDescent="0.25">
      <c r="A622" t="s">
        <v>626</v>
      </c>
      <c r="B622" t="s">
        <v>10</v>
      </c>
      <c r="C622" t="s">
        <v>10</v>
      </c>
      <c r="D622">
        <f t="shared" si="90"/>
        <v>1</v>
      </c>
      <c r="G622">
        <f t="shared" si="91"/>
        <v>0</v>
      </c>
      <c r="H622">
        <f t="shared" si="92"/>
        <v>0</v>
      </c>
      <c r="I622">
        <f t="shared" si="93"/>
        <v>0</v>
      </c>
      <c r="J622">
        <f t="shared" si="94"/>
        <v>1</v>
      </c>
      <c r="K622">
        <f t="shared" si="95"/>
        <v>0</v>
      </c>
      <c r="L622">
        <f t="shared" si="96"/>
        <v>0</v>
      </c>
      <c r="M622">
        <f t="shared" si="97"/>
        <v>0</v>
      </c>
      <c r="N622">
        <f t="shared" si="98"/>
        <v>0</v>
      </c>
      <c r="O622">
        <f t="shared" si="99"/>
        <v>0</v>
      </c>
    </row>
    <row r="623" spans="1:15" x14ac:dyDescent="0.25">
      <c r="A623" t="s">
        <v>627</v>
      </c>
      <c r="B623" t="s">
        <v>10</v>
      </c>
      <c r="C623" t="s">
        <v>10</v>
      </c>
      <c r="D623">
        <f t="shared" si="90"/>
        <v>1</v>
      </c>
      <c r="G623">
        <f t="shared" si="91"/>
        <v>0</v>
      </c>
      <c r="H623">
        <f t="shared" si="92"/>
        <v>0</v>
      </c>
      <c r="I623">
        <f t="shared" si="93"/>
        <v>0</v>
      </c>
      <c r="J623">
        <f t="shared" si="94"/>
        <v>1</v>
      </c>
      <c r="K623">
        <f t="shared" si="95"/>
        <v>0</v>
      </c>
      <c r="L623">
        <f t="shared" si="96"/>
        <v>0</v>
      </c>
      <c r="M623">
        <f t="shared" si="97"/>
        <v>0</v>
      </c>
      <c r="N623">
        <f t="shared" si="98"/>
        <v>0</v>
      </c>
      <c r="O623">
        <f t="shared" si="99"/>
        <v>0</v>
      </c>
    </row>
    <row r="624" spans="1:15" x14ac:dyDescent="0.25">
      <c r="A624" t="s">
        <v>628</v>
      </c>
      <c r="B624" t="s">
        <v>10</v>
      </c>
      <c r="C624" t="s">
        <v>10</v>
      </c>
      <c r="D624">
        <f t="shared" si="90"/>
        <v>1</v>
      </c>
      <c r="G624">
        <f t="shared" si="91"/>
        <v>0</v>
      </c>
      <c r="H624">
        <f t="shared" si="92"/>
        <v>0</v>
      </c>
      <c r="I624">
        <f t="shared" si="93"/>
        <v>0</v>
      </c>
      <c r="J624">
        <f t="shared" si="94"/>
        <v>1</v>
      </c>
      <c r="K624">
        <f t="shared" si="95"/>
        <v>0</v>
      </c>
      <c r="L624">
        <f t="shared" si="96"/>
        <v>0</v>
      </c>
      <c r="M624">
        <f t="shared" si="97"/>
        <v>0</v>
      </c>
      <c r="N624">
        <f t="shared" si="98"/>
        <v>0</v>
      </c>
      <c r="O624">
        <f t="shared" si="99"/>
        <v>0</v>
      </c>
    </row>
    <row r="625" spans="1:15" x14ac:dyDescent="0.25">
      <c r="A625" t="s">
        <v>629</v>
      </c>
      <c r="B625" t="s">
        <v>10</v>
      </c>
      <c r="C625" t="s">
        <v>10</v>
      </c>
      <c r="D625">
        <f t="shared" si="90"/>
        <v>1</v>
      </c>
      <c r="G625">
        <f t="shared" si="91"/>
        <v>0</v>
      </c>
      <c r="H625">
        <f t="shared" si="92"/>
        <v>0</v>
      </c>
      <c r="I625">
        <f t="shared" si="93"/>
        <v>0</v>
      </c>
      <c r="J625">
        <f t="shared" si="94"/>
        <v>1</v>
      </c>
      <c r="K625">
        <f t="shared" si="95"/>
        <v>0</v>
      </c>
      <c r="L625">
        <f t="shared" si="96"/>
        <v>0</v>
      </c>
      <c r="M625">
        <f t="shared" si="97"/>
        <v>0</v>
      </c>
      <c r="N625">
        <f t="shared" si="98"/>
        <v>0</v>
      </c>
      <c r="O625">
        <f t="shared" si="99"/>
        <v>0</v>
      </c>
    </row>
    <row r="626" spans="1:15" x14ac:dyDescent="0.25">
      <c r="A626" t="s">
        <v>630</v>
      </c>
      <c r="B626" t="s">
        <v>10</v>
      </c>
      <c r="C626" t="s">
        <v>10</v>
      </c>
      <c r="D626">
        <f t="shared" si="90"/>
        <v>1</v>
      </c>
      <c r="G626">
        <f t="shared" si="91"/>
        <v>0</v>
      </c>
      <c r="H626">
        <f t="shared" si="92"/>
        <v>0</v>
      </c>
      <c r="I626">
        <f t="shared" si="93"/>
        <v>0</v>
      </c>
      <c r="J626">
        <f t="shared" si="94"/>
        <v>1</v>
      </c>
      <c r="K626">
        <f t="shared" si="95"/>
        <v>0</v>
      </c>
      <c r="L626">
        <f t="shared" si="96"/>
        <v>0</v>
      </c>
      <c r="M626">
        <f t="shared" si="97"/>
        <v>0</v>
      </c>
      <c r="N626">
        <f t="shared" si="98"/>
        <v>0</v>
      </c>
      <c r="O626">
        <f t="shared" si="99"/>
        <v>0</v>
      </c>
    </row>
    <row r="627" spans="1:15" x14ac:dyDescent="0.25">
      <c r="A627" t="s">
        <v>631</v>
      </c>
      <c r="B627" t="s">
        <v>10</v>
      </c>
      <c r="C627" t="s">
        <v>10</v>
      </c>
      <c r="D627">
        <f t="shared" si="90"/>
        <v>1</v>
      </c>
      <c r="G627">
        <f t="shared" si="91"/>
        <v>0</v>
      </c>
      <c r="H627">
        <f t="shared" si="92"/>
        <v>0</v>
      </c>
      <c r="I627">
        <f t="shared" si="93"/>
        <v>0</v>
      </c>
      <c r="J627">
        <f t="shared" si="94"/>
        <v>1</v>
      </c>
      <c r="K627">
        <f t="shared" si="95"/>
        <v>0</v>
      </c>
      <c r="L627">
        <f t="shared" si="96"/>
        <v>0</v>
      </c>
      <c r="M627">
        <f t="shared" si="97"/>
        <v>0</v>
      </c>
      <c r="N627">
        <f t="shared" si="98"/>
        <v>0</v>
      </c>
      <c r="O627">
        <f t="shared" si="99"/>
        <v>0</v>
      </c>
    </row>
    <row r="628" spans="1:15" x14ac:dyDescent="0.25">
      <c r="A628" t="s">
        <v>632</v>
      </c>
      <c r="B628" t="s">
        <v>10</v>
      </c>
      <c r="C628" t="s">
        <v>10</v>
      </c>
      <c r="D628">
        <f t="shared" si="90"/>
        <v>1</v>
      </c>
      <c r="G628">
        <f t="shared" si="91"/>
        <v>0</v>
      </c>
      <c r="H628">
        <f t="shared" si="92"/>
        <v>0</v>
      </c>
      <c r="I628">
        <f t="shared" si="93"/>
        <v>0</v>
      </c>
      <c r="J628">
        <f t="shared" si="94"/>
        <v>1</v>
      </c>
      <c r="K628">
        <f t="shared" si="95"/>
        <v>0</v>
      </c>
      <c r="L628">
        <f t="shared" si="96"/>
        <v>0</v>
      </c>
      <c r="M628">
        <f t="shared" si="97"/>
        <v>0</v>
      </c>
      <c r="N628">
        <f t="shared" si="98"/>
        <v>0</v>
      </c>
      <c r="O628">
        <f t="shared" si="99"/>
        <v>0</v>
      </c>
    </row>
    <row r="629" spans="1:15" x14ac:dyDescent="0.25">
      <c r="A629" t="s">
        <v>633</v>
      </c>
      <c r="B629" t="s">
        <v>10</v>
      </c>
      <c r="C629" t="s">
        <v>10</v>
      </c>
      <c r="D629">
        <f t="shared" si="90"/>
        <v>1</v>
      </c>
      <c r="G629">
        <f t="shared" si="91"/>
        <v>0</v>
      </c>
      <c r="H629">
        <f t="shared" si="92"/>
        <v>0</v>
      </c>
      <c r="I629">
        <f t="shared" si="93"/>
        <v>0</v>
      </c>
      <c r="J629">
        <f t="shared" si="94"/>
        <v>1</v>
      </c>
      <c r="K629">
        <f t="shared" si="95"/>
        <v>0</v>
      </c>
      <c r="L629">
        <f t="shared" si="96"/>
        <v>0</v>
      </c>
      <c r="M629">
        <f t="shared" si="97"/>
        <v>0</v>
      </c>
      <c r="N629">
        <f t="shared" si="98"/>
        <v>0</v>
      </c>
      <c r="O629">
        <f t="shared" si="99"/>
        <v>0</v>
      </c>
    </row>
    <row r="630" spans="1:15" x14ac:dyDescent="0.25">
      <c r="A630" t="s">
        <v>634</v>
      </c>
      <c r="B630" t="s">
        <v>4</v>
      </c>
      <c r="C630" t="s">
        <v>4</v>
      </c>
      <c r="D630">
        <f t="shared" si="90"/>
        <v>1</v>
      </c>
      <c r="G630">
        <f t="shared" si="91"/>
        <v>1</v>
      </c>
      <c r="H630">
        <f t="shared" si="92"/>
        <v>0</v>
      </c>
      <c r="I630">
        <f t="shared" si="93"/>
        <v>0</v>
      </c>
      <c r="J630">
        <f t="shared" si="94"/>
        <v>0</v>
      </c>
      <c r="K630">
        <f t="shared" si="95"/>
        <v>0</v>
      </c>
      <c r="L630">
        <f t="shared" si="96"/>
        <v>0</v>
      </c>
      <c r="M630">
        <f t="shared" si="97"/>
        <v>0</v>
      </c>
      <c r="N630">
        <f t="shared" si="98"/>
        <v>0</v>
      </c>
      <c r="O630">
        <f t="shared" si="99"/>
        <v>0</v>
      </c>
    </row>
    <row r="631" spans="1:15" x14ac:dyDescent="0.25">
      <c r="A631" t="s">
        <v>635</v>
      </c>
      <c r="B631" t="s">
        <v>5</v>
      </c>
      <c r="C631" t="s">
        <v>5</v>
      </c>
      <c r="D631">
        <f t="shared" si="90"/>
        <v>1</v>
      </c>
      <c r="G631">
        <f t="shared" si="91"/>
        <v>0</v>
      </c>
      <c r="H631">
        <f t="shared" si="92"/>
        <v>0</v>
      </c>
      <c r="I631">
        <f t="shared" si="93"/>
        <v>0</v>
      </c>
      <c r="J631">
        <f t="shared" si="94"/>
        <v>0</v>
      </c>
      <c r="K631">
        <f t="shared" si="95"/>
        <v>0</v>
      </c>
      <c r="L631">
        <f t="shared" si="96"/>
        <v>0</v>
      </c>
      <c r="M631">
        <f t="shared" si="97"/>
        <v>1</v>
      </c>
      <c r="N631">
        <f t="shared" si="98"/>
        <v>0</v>
      </c>
      <c r="O631">
        <f t="shared" si="99"/>
        <v>0</v>
      </c>
    </row>
    <row r="632" spans="1:15" x14ac:dyDescent="0.25">
      <c r="A632" t="s">
        <v>636</v>
      </c>
      <c r="B632" t="s">
        <v>4</v>
      </c>
      <c r="C632" t="s">
        <v>4</v>
      </c>
      <c r="D632">
        <f t="shared" si="90"/>
        <v>1</v>
      </c>
      <c r="G632">
        <f t="shared" si="91"/>
        <v>1</v>
      </c>
      <c r="H632">
        <f t="shared" si="92"/>
        <v>0</v>
      </c>
      <c r="I632">
        <f t="shared" si="93"/>
        <v>0</v>
      </c>
      <c r="J632">
        <f t="shared" si="94"/>
        <v>0</v>
      </c>
      <c r="K632">
        <f t="shared" si="95"/>
        <v>0</v>
      </c>
      <c r="L632">
        <f t="shared" si="96"/>
        <v>0</v>
      </c>
      <c r="M632">
        <f t="shared" si="97"/>
        <v>0</v>
      </c>
      <c r="N632">
        <f t="shared" si="98"/>
        <v>0</v>
      </c>
      <c r="O632">
        <f t="shared" si="99"/>
        <v>0</v>
      </c>
    </row>
    <row r="633" spans="1:15" x14ac:dyDescent="0.25">
      <c r="A633" t="s">
        <v>637</v>
      </c>
      <c r="B633" t="s">
        <v>4</v>
      </c>
      <c r="C633" t="s">
        <v>4</v>
      </c>
      <c r="D633">
        <f t="shared" si="90"/>
        <v>1</v>
      </c>
      <c r="G633">
        <f t="shared" si="91"/>
        <v>1</v>
      </c>
      <c r="H633">
        <f t="shared" si="92"/>
        <v>0</v>
      </c>
      <c r="I633">
        <f t="shared" si="93"/>
        <v>0</v>
      </c>
      <c r="J633">
        <f t="shared" si="94"/>
        <v>0</v>
      </c>
      <c r="K633">
        <f t="shared" si="95"/>
        <v>0</v>
      </c>
      <c r="L633">
        <f t="shared" si="96"/>
        <v>0</v>
      </c>
      <c r="M633">
        <f t="shared" si="97"/>
        <v>0</v>
      </c>
      <c r="N633">
        <f t="shared" si="98"/>
        <v>0</v>
      </c>
      <c r="O633">
        <f t="shared" si="99"/>
        <v>0</v>
      </c>
    </row>
    <row r="634" spans="1:15" x14ac:dyDescent="0.25">
      <c r="A634" t="s">
        <v>638</v>
      </c>
      <c r="B634" t="s">
        <v>4</v>
      </c>
      <c r="C634" t="s">
        <v>10</v>
      </c>
      <c r="D634">
        <f t="shared" si="90"/>
        <v>0</v>
      </c>
      <c r="G634">
        <f t="shared" si="91"/>
        <v>0</v>
      </c>
      <c r="H634">
        <f t="shared" si="92"/>
        <v>1</v>
      </c>
      <c r="I634">
        <f t="shared" si="93"/>
        <v>0</v>
      </c>
      <c r="J634">
        <f t="shared" si="94"/>
        <v>0</v>
      </c>
      <c r="K634">
        <f t="shared" si="95"/>
        <v>0</v>
      </c>
      <c r="L634">
        <f t="shared" si="96"/>
        <v>1</v>
      </c>
      <c r="M634">
        <f t="shared" si="97"/>
        <v>0</v>
      </c>
      <c r="N634">
        <f t="shared" si="98"/>
        <v>0</v>
      </c>
      <c r="O634">
        <f t="shared" si="99"/>
        <v>0</v>
      </c>
    </row>
    <row r="635" spans="1:15" x14ac:dyDescent="0.25">
      <c r="A635" t="s">
        <v>639</v>
      </c>
      <c r="B635" t="s">
        <v>10</v>
      </c>
      <c r="C635" t="s">
        <v>10</v>
      </c>
      <c r="D635">
        <f t="shared" si="90"/>
        <v>1</v>
      </c>
      <c r="G635">
        <f t="shared" si="91"/>
        <v>0</v>
      </c>
      <c r="H635">
        <f t="shared" si="92"/>
        <v>0</v>
      </c>
      <c r="I635">
        <f t="shared" si="93"/>
        <v>0</v>
      </c>
      <c r="J635">
        <f t="shared" si="94"/>
        <v>1</v>
      </c>
      <c r="K635">
        <f t="shared" si="95"/>
        <v>0</v>
      </c>
      <c r="L635">
        <f t="shared" si="96"/>
        <v>0</v>
      </c>
      <c r="M635">
        <f t="shared" si="97"/>
        <v>0</v>
      </c>
      <c r="N635">
        <f t="shared" si="98"/>
        <v>0</v>
      </c>
      <c r="O635">
        <f t="shared" si="99"/>
        <v>0</v>
      </c>
    </row>
    <row r="636" spans="1:15" x14ac:dyDescent="0.25">
      <c r="A636" t="s">
        <v>640</v>
      </c>
      <c r="B636" t="s">
        <v>10</v>
      </c>
      <c r="C636" t="s">
        <v>10</v>
      </c>
      <c r="D636">
        <f t="shared" si="90"/>
        <v>1</v>
      </c>
      <c r="G636">
        <f t="shared" si="91"/>
        <v>0</v>
      </c>
      <c r="H636">
        <f t="shared" si="92"/>
        <v>0</v>
      </c>
      <c r="I636">
        <f t="shared" si="93"/>
        <v>0</v>
      </c>
      <c r="J636">
        <f t="shared" si="94"/>
        <v>1</v>
      </c>
      <c r="K636">
        <f t="shared" si="95"/>
        <v>0</v>
      </c>
      <c r="L636">
        <f t="shared" si="96"/>
        <v>0</v>
      </c>
      <c r="M636">
        <f t="shared" si="97"/>
        <v>0</v>
      </c>
      <c r="N636">
        <f t="shared" si="98"/>
        <v>0</v>
      </c>
      <c r="O636">
        <f t="shared" si="99"/>
        <v>0</v>
      </c>
    </row>
    <row r="637" spans="1:15" x14ac:dyDescent="0.25">
      <c r="A637" t="s">
        <v>641</v>
      </c>
      <c r="B637" t="s">
        <v>10</v>
      </c>
      <c r="C637" t="s">
        <v>10</v>
      </c>
      <c r="D637">
        <f t="shared" si="90"/>
        <v>1</v>
      </c>
      <c r="G637">
        <f t="shared" si="91"/>
        <v>0</v>
      </c>
      <c r="H637">
        <f t="shared" si="92"/>
        <v>0</v>
      </c>
      <c r="I637">
        <f t="shared" si="93"/>
        <v>0</v>
      </c>
      <c r="J637">
        <f t="shared" si="94"/>
        <v>1</v>
      </c>
      <c r="K637">
        <f t="shared" si="95"/>
        <v>0</v>
      </c>
      <c r="L637">
        <f t="shared" si="96"/>
        <v>0</v>
      </c>
      <c r="M637">
        <f t="shared" si="97"/>
        <v>0</v>
      </c>
      <c r="N637">
        <f t="shared" si="98"/>
        <v>0</v>
      </c>
      <c r="O637">
        <f t="shared" si="99"/>
        <v>0</v>
      </c>
    </row>
    <row r="638" spans="1:15" x14ac:dyDescent="0.25">
      <c r="A638" t="s">
        <v>642</v>
      </c>
      <c r="B638" t="s">
        <v>10</v>
      </c>
      <c r="C638" t="s">
        <v>10</v>
      </c>
      <c r="D638">
        <f t="shared" si="90"/>
        <v>1</v>
      </c>
      <c r="G638">
        <f t="shared" si="91"/>
        <v>0</v>
      </c>
      <c r="H638">
        <f t="shared" si="92"/>
        <v>0</v>
      </c>
      <c r="I638">
        <f t="shared" si="93"/>
        <v>0</v>
      </c>
      <c r="J638">
        <f t="shared" si="94"/>
        <v>1</v>
      </c>
      <c r="K638">
        <f t="shared" si="95"/>
        <v>0</v>
      </c>
      <c r="L638">
        <f t="shared" si="96"/>
        <v>0</v>
      </c>
      <c r="M638">
        <f t="shared" si="97"/>
        <v>0</v>
      </c>
      <c r="N638">
        <f t="shared" si="98"/>
        <v>0</v>
      </c>
      <c r="O638">
        <f t="shared" si="99"/>
        <v>0</v>
      </c>
    </row>
    <row r="639" spans="1:15" x14ac:dyDescent="0.25">
      <c r="A639" t="s">
        <v>643</v>
      </c>
      <c r="B639" t="s">
        <v>10</v>
      </c>
      <c r="C639" t="s">
        <v>10</v>
      </c>
      <c r="D639">
        <f t="shared" si="90"/>
        <v>1</v>
      </c>
      <c r="G639">
        <f t="shared" si="91"/>
        <v>0</v>
      </c>
      <c r="H639">
        <f t="shared" si="92"/>
        <v>0</v>
      </c>
      <c r="I639">
        <f t="shared" si="93"/>
        <v>0</v>
      </c>
      <c r="J639">
        <f t="shared" si="94"/>
        <v>1</v>
      </c>
      <c r="K639">
        <f t="shared" si="95"/>
        <v>0</v>
      </c>
      <c r="L639">
        <f t="shared" si="96"/>
        <v>0</v>
      </c>
      <c r="M639">
        <f t="shared" si="97"/>
        <v>0</v>
      </c>
      <c r="N639">
        <f t="shared" si="98"/>
        <v>0</v>
      </c>
      <c r="O639">
        <f t="shared" si="99"/>
        <v>0</v>
      </c>
    </row>
    <row r="640" spans="1:15" x14ac:dyDescent="0.25">
      <c r="A640" t="s">
        <v>644</v>
      </c>
      <c r="B640" t="s">
        <v>10</v>
      </c>
      <c r="C640" t="s">
        <v>10</v>
      </c>
      <c r="D640">
        <f t="shared" si="90"/>
        <v>1</v>
      </c>
      <c r="G640">
        <f t="shared" si="91"/>
        <v>0</v>
      </c>
      <c r="H640">
        <f t="shared" si="92"/>
        <v>0</v>
      </c>
      <c r="I640">
        <f t="shared" si="93"/>
        <v>0</v>
      </c>
      <c r="J640">
        <f t="shared" si="94"/>
        <v>1</v>
      </c>
      <c r="K640">
        <f t="shared" si="95"/>
        <v>0</v>
      </c>
      <c r="L640">
        <f t="shared" si="96"/>
        <v>0</v>
      </c>
      <c r="M640">
        <f t="shared" si="97"/>
        <v>0</v>
      </c>
      <c r="N640">
        <f t="shared" si="98"/>
        <v>0</v>
      </c>
      <c r="O640">
        <f t="shared" si="99"/>
        <v>0</v>
      </c>
    </row>
    <row r="641" spans="1:15" x14ac:dyDescent="0.25">
      <c r="A641" t="s">
        <v>645</v>
      </c>
      <c r="B641" t="s">
        <v>10</v>
      </c>
      <c r="C641" t="s">
        <v>10</v>
      </c>
      <c r="D641">
        <f t="shared" si="90"/>
        <v>1</v>
      </c>
      <c r="G641">
        <f t="shared" si="91"/>
        <v>0</v>
      </c>
      <c r="H641">
        <f t="shared" si="92"/>
        <v>0</v>
      </c>
      <c r="I641">
        <f t="shared" si="93"/>
        <v>0</v>
      </c>
      <c r="J641">
        <f t="shared" si="94"/>
        <v>1</v>
      </c>
      <c r="K641">
        <f t="shared" si="95"/>
        <v>0</v>
      </c>
      <c r="L641">
        <f t="shared" si="96"/>
        <v>0</v>
      </c>
      <c r="M641">
        <f t="shared" si="97"/>
        <v>0</v>
      </c>
      <c r="N641">
        <f t="shared" si="98"/>
        <v>0</v>
      </c>
      <c r="O641">
        <f t="shared" si="99"/>
        <v>0</v>
      </c>
    </row>
    <row r="642" spans="1:15" x14ac:dyDescent="0.25">
      <c r="A642" t="s">
        <v>646</v>
      </c>
      <c r="B642" t="s">
        <v>5</v>
      </c>
      <c r="C642" t="s">
        <v>5</v>
      </c>
      <c r="D642">
        <f t="shared" ref="D642:D705" si="100">IF(C642=B642,1,0)</f>
        <v>1</v>
      </c>
      <c r="G642">
        <f t="shared" si="91"/>
        <v>0</v>
      </c>
      <c r="H642">
        <f t="shared" si="92"/>
        <v>0</v>
      </c>
      <c r="I642">
        <f t="shared" si="93"/>
        <v>0</v>
      </c>
      <c r="J642">
        <f t="shared" si="94"/>
        <v>0</v>
      </c>
      <c r="K642">
        <f t="shared" si="95"/>
        <v>0</v>
      </c>
      <c r="L642">
        <f t="shared" si="96"/>
        <v>0</v>
      </c>
      <c r="M642">
        <f t="shared" si="97"/>
        <v>1</v>
      </c>
      <c r="N642">
        <f t="shared" si="98"/>
        <v>0</v>
      </c>
      <c r="O642">
        <f t="shared" si="99"/>
        <v>0</v>
      </c>
    </row>
    <row r="643" spans="1:15" x14ac:dyDescent="0.25">
      <c r="A643" t="s">
        <v>647</v>
      </c>
      <c r="B643" t="s">
        <v>5</v>
      </c>
      <c r="C643" t="s">
        <v>5</v>
      </c>
      <c r="D643">
        <f t="shared" si="100"/>
        <v>1</v>
      </c>
      <c r="G643">
        <f t="shared" ref="G643:G706" si="101">IF(AND($B643=$C643,$B643="N1"),1,0)</f>
        <v>0</v>
      </c>
      <c r="H643">
        <f t="shared" ref="H643:H706" si="102">IF(AND($B643&lt;&gt;$C643,$B643="N1"),1,0)</f>
        <v>0</v>
      </c>
      <c r="I643">
        <f t="shared" ref="I643:I706" si="103">IF(AND($B643&lt;&gt;$C643,$C643="N1"),1,0)</f>
        <v>0</v>
      </c>
      <c r="J643">
        <f t="shared" ref="J643:J706" si="104">IF(AND($B643=$C643,$B643="N2"),1,0)</f>
        <v>0</v>
      </c>
      <c r="K643">
        <f t="shared" ref="K643:K706" si="105">IF(AND($B643&lt;&gt;$C643,$B643="N2"),1,0)</f>
        <v>0</v>
      </c>
      <c r="L643">
        <f t="shared" ref="L643:L706" si="106">IF(AND($B643&lt;&gt;$C643,$C643="N2"),1,0)</f>
        <v>0</v>
      </c>
      <c r="M643">
        <f t="shared" ref="M643:M706" si="107">IF(AND($B643=$C643,$B643="N3"),1,0)</f>
        <v>1</v>
      </c>
      <c r="N643">
        <f t="shared" ref="N643:N706" si="108">IF(AND($B643&lt;&gt;$C643,$B643="N3"),1,0)</f>
        <v>0</v>
      </c>
      <c r="O643">
        <f t="shared" ref="O643:O706" si="109">IF(AND($B643&lt;&gt;$C643,$C643="N3"),1,0)</f>
        <v>0</v>
      </c>
    </row>
    <row r="644" spans="1:15" x14ac:dyDescent="0.25">
      <c r="A644" t="s">
        <v>648</v>
      </c>
      <c r="B644" t="s">
        <v>5</v>
      </c>
      <c r="C644" t="s">
        <v>5</v>
      </c>
      <c r="D644">
        <f t="shared" si="100"/>
        <v>1</v>
      </c>
      <c r="G644">
        <f t="shared" si="101"/>
        <v>0</v>
      </c>
      <c r="H644">
        <f t="shared" si="102"/>
        <v>0</v>
      </c>
      <c r="I644">
        <f t="shared" si="103"/>
        <v>0</v>
      </c>
      <c r="J644">
        <f t="shared" si="104"/>
        <v>0</v>
      </c>
      <c r="K644">
        <f t="shared" si="105"/>
        <v>0</v>
      </c>
      <c r="L644">
        <f t="shared" si="106"/>
        <v>0</v>
      </c>
      <c r="M644">
        <f t="shared" si="107"/>
        <v>1</v>
      </c>
      <c r="N644">
        <f t="shared" si="108"/>
        <v>0</v>
      </c>
      <c r="O644">
        <f t="shared" si="109"/>
        <v>0</v>
      </c>
    </row>
    <row r="645" spans="1:15" x14ac:dyDescent="0.25">
      <c r="A645" t="s">
        <v>649</v>
      </c>
      <c r="B645" t="s">
        <v>5</v>
      </c>
      <c r="C645" t="s">
        <v>5</v>
      </c>
      <c r="D645">
        <f t="shared" si="100"/>
        <v>1</v>
      </c>
      <c r="G645">
        <f t="shared" si="101"/>
        <v>0</v>
      </c>
      <c r="H645">
        <f t="shared" si="102"/>
        <v>0</v>
      </c>
      <c r="I645">
        <f t="shared" si="103"/>
        <v>0</v>
      </c>
      <c r="J645">
        <f t="shared" si="104"/>
        <v>0</v>
      </c>
      <c r="K645">
        <f t="shared" si="105"/>
        <v>0</v>
      </c>
      <c r="L645">
        <f t="shared" si="106"/>
        <v>0</v>
      </c>
      <c r="M645">
        <f t="shared" si="107"/>
        <v>1</v>
      </c>
      <c r="N645">
        <f t="shared" si="108"/>
        <v>0</v>
      </c>
      <c r="O645">
        <f t="shared" si="109"/>
        <v>0</v>
      </c>
    </row>
    <row r="646" spans="1:15" x14ac:dyDescent="0.25">
      <c r="A646" t="s">
        <v>650</v>
      </c>
      <c r="B646" t="s">
        <v>5</v>
      </c>
      <c r="C646" t="s">
        <v>5</v>
      </c>
      <c r="D646">
        <f t="shared" si="100"/>
        <v>1</v>
      </c>
      <c r="G646">
        <f t="shared" si="101"/>
        <v>0</v>
      </c>
      <c r="H646">
        <f t="shared" si="102"/>
        <v>0</v>
      </c>
      <c r="I646">
        <f t="shared" si="103"/>
        <v>0</v>
      </c>
      <c r="J646">
        <f t="shared" si="104"/>
        <v>0</v>
      </c>
      <c r="K646">
        <f t="shared" si="105"/>
        <v>0</v>
      </c>
      <c r="L646">
        <f t="shared" si="106"/>
        <v>0</v>
      </c>
      <c r="M646">
        <f t="shared" si="107"/>
        <v>1</v>
      </c>
      <c r="N646">
        <f t="shared" si="108"/>
        <v>0</v>
      </c>
      <c r="O646">
        <f t="shared" si="109"/>
        <v>0</v>
      </c>
    </row>
    <row r="647" spans="1:15" x14ac:dyDescent="0.25">
      <c r="A647" t="s">
        <v>651</v>
      </c>
      <c r="B647" t="s">
        <v>4</v>
      </c>
      <c r="C647" t="s">
        <v>4</v>
      </c>
      <c r="D647">
        <f t="shared" si="100"/>
        <v>1</v>
      </c>
      <c r="G647">
        <f t="shared" si="101"/>
        <v>1</v>
      </c>
      <c r="H647">
        <f t="shared" si="102"/>
        <v>0</v>
      </c>
      <c r="I647">
        <f t="shared" si="103"/>
        <v>0</v>
      </c>
      <c r="J647">
        <f t="shared" si="104"/>
        <v>0</v>
      </c>
      <c r="K647">
        <f t="shared" si="105"/>
        <v>0</v>
      </c>
      <c r="L647">
        <f t="shared" si="106"/>
        <v>0</v>
      </c>
      <c r="M647">
        <f t="shared" si="107"/>
        <v>0</v>
      </c>
      <c r="N647">
        <f t="shared" si="108"/>
        <v>0</v>
      </c>
      <c r="O647">
        <f t="shared" si="109"/>
        <v>0</v>
      </c>
    </row>
    <row r="648" spans="1:15" x14ac:dyDescent="0.25">
      <c r="A648" t="s">
        <v>652</v>
      </c>
      <c r="B648" t="s">
        <v>4</v>
      </c>
      <c r="C648" t="s">
        <v>4</v>
      </c>
      <c r="D648">
        <f t="shared" si="100"/>
        <v>1</v>
      </c>
      <c r="G648">
        <f t="shared" si="101"/>
        <v>1</v>
      </c>
      <c r="H648">
        <f t="shared" si="102"/>
        <v>0</v>
      </c>
      <c r="I648">
        <f t="shared" si="103"/>
        <v>0</v>
      </c>
      <c r="J648">
        <f t="shared" si="104"/>
        <v>0</v>
      </c>
      <c r="K648">
        <f t="shared" si="105"/>
        <v>0</v>
      </c>
      <c r="L648">
        <f t="shared" si="106"/>
        <v>0</v>
      </c>
      <c r="M648">
        <f t="shared" si="107"/>
        <v>0</v>
      </c>
      <c r="N648">
        <f t="shared" si="108"/>
        <v>0</v>
      </c>
      <c r="O648">
        <f t="shared" si="109"/>
        <v>0</v>
      </c>
    </row>
    <row r="649" spans="1:15" x14ac:dyDescent="0.25">
      <c r="A649" t="s">
        <v>653</v>
      </c>
      <c r="B649" t="s">
        <v>10</v>
      </c>
      <c r="C649" t="s">
        <v>4</v>
      </c>
      <c r="D649">
        <f t="shared" si="100"/>
        <v>0</v>
      </c>
      <c r="G649">
        <f t="shared" si="101"/>
        <v>0</v>
      </c>
      <c r="H649">
        <f t="shared" si="102"/>
        <v>0</v>
      </c>
      <c r="I649">
        <f t="shared" si="103"/>
        <v>1</v>
      </c>
      <c r="J649">
        <f t="shared" si="104"/>
        <v>0</v>
      </c>
      <c r="K649">
        <f t="shared" si="105"/>
        <v>1</v>
      </c>
      <c r="L649">
        <f t="shared" si="106"/>
        <v>0</v>
      </c>
      <c r="M649">
        <f t="shared" si="107"/>
        <v>0</v>
      </c>
      <c r="N649">
        <f t="shared" si="108"/>
        <v>0</v>
      </c>
      <c r="O649">
        <f t="shared" si="109"/>
        <v>0</v>
      </c>
    </row>
    <row r="650" spans="1:15" x14ac:dyDescent="0.25">
      <c r="A650" t="s">
        <v>654</v>
      </c>
      <c r="B650" t="s">
        <v>4</v>
      </c>
      <c r="C650" t="s">
        <v>4</v>
      </c>
      <c r="D650">
        <f t="shared" si="100"/>
        <v>1</v>
      </c>
      <c r="G650">
        <f t="shared" si="101"/>
        <v>1</v>
      </c>
      <c r="H650">
        <f t="shared" si="102"/>
        <v>0</v>
      </c>
      <c r="I650">
        <f t="shared" si="103"/>
        <v>0</v>
      </c>
      <c r="J650">
        <f t="shared" si="104"/>
        <v>0</v>
      </c>
      <c r="K650">
        <f t="shared" si="105"/>
        <v>0</v>
      </c>
      <c r="L650">
        <f t="shared" si="106"/>
        <v>0</v>
      </c>
      <c r="M650">
        <f t="shared" si="107"/>
        <v>0</v>
      </c>
      <c r="N650">
        <f t="shared" si="108"/>
        <v>0</v>
      </c>
      <c r="O650">
        <f t="shared" si="109"/>
        <v>0</v>
      </c>
    </row>
    <row r="651" spans="1:15" x14ac:dyDescent="0.25">
      <c r="A651" t="s">
        <v>655</v>
      </c>
      <c r="B651" t="s">
        <v>4</v>
      </c>
      <c r="C651" t="s">
        <v>4</v>
      </c>
      <c r="D651">
        <f t="shared" si="100"/>
        <v>1</v>
      </c>
      <c r="G651">
        <f t="shared" si="101"/>
        <v>1</v>
      </c>
      <c r="H651">
        <f t="shared" si="102"/>
        <v>0</v>
      </c>
      <c r="I651">
        <f t="shared" si="103"/>
        <v>0</v>
      </c>
      <c r="J651">
        <f t="shared" si="104"/>
        <v>0</v>
      </c>
      <c r="K651">
        <f t="shared" si="105"/>
        <v>0</v>
      </c>
      <c r="L651">
        <f t="shared" si="106"/>
        <v>0</v>
      </c>
      <c r="M651">
        <f t="shared" si="107"/>
        <v>0</v>
      </c>
      <c r="N651">
        <f t="shared" si="108"/>
        <v>0</v>
      </c>
      <c r="O651">
        <f t="shared" si="109"/>
        <v>0</v>
      </c>
    </row>
    <row r="652" spans="1:15" x14ac:dyDescent="0.25">
      <c r="A652" t="s">
        <v>656</v>
      </c>
      <c r="B652" t="s">
        <v>4</v>
      </c>
      <c r="C652" t="s">
        <v>4</v>
      </c>
      <c r="D652">
        <f t="shared" si="100"/>
        <v>1</v>
      </c>
      <c r="G652">
        <f t="shared" si="101"/>
        <v>1</v>
      </c>
      <c r="H652">
        <f t="shared" si="102"/>
        <v>0</v>
      </c>
      <c r="I652">
        <f t="shared" si="103"/>
        <v>0</v>
      </c>
      <c r="J652">
        <f t="shared" si="104"/>
        <v>0</v>
      </c>
      <c r="K652">
        <f t="shared" si="105"/>
        <v>0</v>
      </c>
      <c r="L652">
        <f t="shared" si="106"/>
        <v>0</v>
      </c>
      <c r="M652">
        <f t="shared" si="107"/>
        <v>0</v>
      </c>
      <c r="N652">
        <f t="shared" si="108"/>
        <v>0</v>
      </c>
      <c r="O652">
        <f t="shared" si="109"/>
        <v>0</v>
      </c>
    </row>
    <row r="653" spans="1:15" x14ac:dyDescent="0.25">
      <c r="A653" t="s">
        <v>657</v>
      </c>
      <c r="B653" t="s">
        <v>5</v>
      </c>
      <c r="C653" t="s">
        <v>5</v>
      </c>
      <c r="D653">
        <f t="shared" si="100"/>
        <v>1</v>
      </c>
      <c r="G653">
        <f t="shared" si="101"/>
        <v>0</v>
      </c>
      <c r="H653">
        <f t="shared" si="102"/>
        <v>0</v>
      </c>
      <c r="I653">
        <f t="shared" si="103"/>
        <v>0</v>
      </c>
      <c r="J653">
        <f t="shared" si="104"/>
        <v>0</v>
      </c>
      <c r="K653">
        <f t="shared" si="105"/>
        <v>0</v>
      </c>
      <c r="L653">
        <f t="shared" si="106"/>
        <v>0</v>
      </c>
      <c r="M653">
        <f t="shared" si="107"/>
        <v>1</v>
      </c>
      <c r="N653">
        <f t="shared" si="108"/>
        <v>0</v>
      </c>
      <c r="O653">
        <f t="shared" si="109"/>
        <v>0</v>
      </c>
    </row>
    <row r="654" spans="1:15" x14ac:dyDescent="0.25">
      <c r="A654" t="s">
        <v>658</v>
      </c>
      <c r="B654" t="s">
        <v>5</v>
      </c>
      <c r="C654" t="s">
        <v>5</v>
      </c>
      <c r="D654">
        <f t="shared" si="100"/>
        <v>1</v>
      </c>
      <c r="G654">
        <f t="shared" si="101"/>
        <v>0</v>
      </c>
      <c r="H654">
        <f t="shared" si="102"/>
        <v>0</v>
      </c>
      <c r="I654">
        <f t="shared" si="103"/>
        <v>0</v>
      </c>
      <c r="J654">
        <f t="shared" si="104"/>
        <v>0</v>
      </c>
      <c r="K654">
        <f t="shared" si="105"/>
        <v>0</v>
      </c>
      <c r="L654">
        <f t="shared" si="106"/>
        <v>0</v>
      </c>
      <c r="M654">
        <f t="shared" si="107"/>
        <v>1</v>
      </c>
      <c r="N654">
        <f t="shared" si="108"/>
        <v>0</v>
      </c>
      <c r="O654">
        <f t="shared" si="109"/>
        <v>0</v>
      </c>
    </row>
    <row r="655" spans="1:15" x14ac:dyDescent="0.25">
      <c r="A655" t="s">
        <v>659</v>
      </c>
      <c r="B655" t="s">
        <v>5</v>
      </c>
      <c r="C655" t="s">
        <v>5</v>
      </c>
      <c r="D655">
        <f t="shared" si="100"/>
        <v>1</v>
      </c>
      <c r="G655">
        <f t="shared" si="101"/>
        <v>0</v>
      </c>
      <c r="H655">
        <f t="shared" si="102"/>
        <v>0</v>
      </c>
      <c r="I655">
        <f t="shared" si="103"/>
        <v>0</v>
      </c>
      <c r="J655">
        <f t="shared" si="104"/>
        <v>0</v>
      </c>
      <c r="K655">
        <f t="shared" si="105"/>
        <v>0</v>
      </c>
      <c r="L655">
        <f t="shared" si="106"/>
        <v>0</v>
      </c>
      <c r="M655">
        <f t="shared" si="107"/>
        <v>1</v>
      </c>
      <c r="N655">
        <f t="shared" si="108"/>
        <v>0</v>
      </c>
      <c r="O655">
        <f t="shared" si="109"/>
        <v>0</v>
      </c>
    </row>
    <row r="656" spans="1:15" x14ac:dyDescent="0.25">
      <c r="A656" t="s">
        <v>660</v>
      </c>
      <c r="B656" t="s">
        <v>5</v>
      </c>
      <c r="C656" t="s">
        <v>5</v>
      </c>
      <c r="D656">
        <f t="shared" si="100"/>
        <v>1</v>
      </c>
      <c r="G656">
        <f t="shared" si="101"/>
        <v>0</v>
      </c>
      <c r="H656">
        <f t="shared" si="102"/>
        <v>0</v>
      </c>
      <c r="I656">
        <f t="shared" si="103"/>
        <v>0</v>
      </c>
      <c r="J656">
        <f t="shared" si="104"/>
        <v>0</v>
      </c>
      <c r="K656">
        <f t="shared" si="105"/>
        <v>0</v>
      </c>
      <c r="L656">
        <f t="shared" si="106"/>
        <v>0</v>
      </c>
      <c r="M656">
        <f t="shared" si="107"/>
        <v>1</v>
      </c>
      <c r="N656">
        <f t="shared" si="108"/>
        <v>0</v>
      </c>
      <c r="O656">
        <f t="shared" si="109"/>
        <v>0</v>
      </c>
    </row>
    <row r="657" spans="1:15" x14ac:dyDescent="0.25">
      <c r="A657" t="s">
        <v>661</v>
      </c>
      <c r="B657" t="s">
        <v>10</v>
      </c>
      <c r="C657" t="s">
        <v>4</v>
      </c>
      <c r="D657">
        <f t="shared" si="100"/>
        <v>0</v>
      </c>
      <c r="G657">
        <f t="shared" si="101"/>
        <v>0</v>
      </c>
      <c r="H657">
        <f t="shared" si="102"/>
        <v>0</v>
      </c>
      <c r="I657">
        <f t="shared" si="103"/>
        <v>1</v>
      </c>
      <c r="J657">
        <f t="shared" si="104"/>
        <v>0</v>
      </c>
      <c r="K657">
        <f t="shared" si="105"/>
        <v>1</v>
      </c>
      <c r="L657">
        <f t="shared" si="106"/>
        <v>0</v>
      </c>
      <c r="M657">
        <f t="shared" si="107"/>
        <v>0</v>
      </c>
      <c r="N657">
        <f t="shared" si="108"/>
        <v>0</v>
      </c>
      <c r="O657">
        <f t="shared" si="109"/>
        <v>0</v>
      </c>
    </row>
    <row r="658" spans="1:15" x14ac:dyDescent="0.25">
      <c r="A658" t="s">
        <v>662</v>
      </c>
      <c r="B658" t="s">
        <v>5</v>
      </c>
      <c r="C658" t="s">
        <v>5</v>
      </c>
      <c r="D658">
        <f t="shared" si="100"/>
        <v>1</v>
      </c>
      <c r="G658">
        <f t="shared" si="101"/>
        <v>0</v>
      </c>
      <c r="H658">
        <f t="shared" si="102"/>
        <v>0</v>
      </c>
      <c r="I658">
        <f t="shared" si="103"/>
        <v>0</v>
      </c>
      <c r="J658">
        <f t="shared" si="104"/>
        <v>0</v>
      </c>
      <c r="K658">
        <f t="shared" si="105"/>
        <v>0</v>
      </c>
      <c r="L658">
        <f t="shared" si="106"/>
        <v>0</v>
      </c>
      <c r="M658">
        <f t="shared" si="107"/>
        <v>1</v>
      </c>
      <c r="N658">
        <f t="shared" si="108"/>
        <v>0</v>
      </c>
      <c r="O658">
        <f t="shared" si="109"/>
        <v>0</v>
      </c>
    </row>
    <row r="659" spans="1:15" x14ac:dyDescent="0.25">
      <c r="A659" t="s">
        <v>663</v>
      </c>
      <c r="B659" t="s">
        <v>5</v>
      </c>
      <c r="C659" t="s">
        <v>5</v>
      </c>
      <c r="D659">
        <f t="shared" si="100"/>
        <v>1</v>
      </c>
      <c r="G659">
        <f t="shared" si="101"/>
        <v>0</v>
      </c>
      <c r="H659">
        <f t="shared" si="102"/>
        <v>0</v>
      </c>
      <c r="I659">
        <f t="shared" si="103"/>
        <v>0</v>
      </c>
      <c r="J659">
        <f t="shared" si="104"/>
        <v>0</v>
      </c>
      <c r="K659">
        <f t="shared" si="105"/>
        <v>0</v>
      </c>
      <c r="L659">
        <f t="shared" si="106"/>
        <v>0</v>
      </c>
      <c r="M659">
        <f t="shared" si="107"/>
        <v>1</v>
      </c>
      <c r="N659">
        <f t="shared" si="108"/>
        <v>0</v>
      </c>
      <c r="O659">
        <f t="shared" si="109"/>
        <v>0</v>
      </c>
    </row>
    <row r="660" spans="1:15" x14ac:dyDescent="0.25">
      <c r="A660" t="s">
        <v>664</v>
      </c>
      <c r="B660" t="s">
        <v>5</v>
      </c>
      <c r="C660" t="s">
        <v>5</v>
      </c>
      <c r="D660">
        <f t="shared" si="100"/>
        <v>1</v>
      </c>
      <c r="G660">
        <f t="shared" si="101"/>
        <v>0</v>
      </c>
      <c r="H660">
        <f t="shared" si="102"/>
        <v>0</v>
      </c>
      <c r="I660">
        <f t="shared" si="103"/>
        <v>0</v>
      </c>
      <c r="J660">
        <f t="shared" si="104"/>
        <v>0</v>
      </c>
      <c r="K660">
        <f t="shared" si="105"/>
        <v>0</v>
      </c>
      <c r="L660">
        <f t="shared" si="106"/>
        <v>0</v>
      </c>
      <c r="M660">
        <f t="shared" si="107"/>
        <v>1</v>
      </c>
      <c r="N660">
        <f t="shared" si="108"/>
        <v>0</v>
      </c>
      <c r="O660">
        <f t="shared" si="109"/>
        <v>0</v>
      </c>
    </row>
    <row r="661" spans="1:15" x14ac:dyDescent="0.25">
      <c r="A661" t="s">
        <v>665</v>
      </c>
      <c r="B661" t="s">
        <v>4</v>
      </c>
      <c r="C661" t="s">
        <v>4</v>
      </c>
      <c r="D661">
        <f t="shared" si="100"/>
        <v>1</v>
      </c>
      <c r="G661">
        <f t="shared" si="101"/>
        <v>1</v>
      </c>
      <c r="H661">
        <f t="shared" si="102"/>
        <v>0</v>
      </c>
      <c r="I661">
        <f t="shared" si="103"/>
        <v>0</v>
      </c>
      <c r="J661">
        <f t="shared" si="104"/>
        <v>0</v>
      </c>
      <c r="K661">
        <f t="shared" si="105"/>
        <v>0</v>
      </c>
      <c r="L661">
        <f t="shared" si="106"/>
        <v>0</v>
      </c>
      <c r="M661">
        <f t="shared" si="107"/>
        <v>0</v>
      </c>
      <c r="N661">
        <f t="shared" si="108"/>
        <v>0</v>
      </c>
      <c r="O661">
        <f t="shared" si="109"/>
        <v>0</v>
      </c>
    </row>
    <row r="662" spans="1:15" x14ac:dyDescent="0.25">
      <c r="A662" t="s">
        <v>666</v>
      </c>
      <c r="B662" t="s">
        <v>10</v>
      </c>
      <c r="C662" t="s">
        <v>10</v>
      </c>
      <c r="D662">
        <f t="shared" si="100"/>
        <v>1</v>
      </c>
      <c r="G662">
        <f t="shared" si="101"/>
        <v>0</v>
      </c>
      <c r="H662">
        <f t="shared" si="102"/>
        <v>0</v>
      </c>
      <c r="I662">
        <f t="shared" si="103"/>
        <v>0</v>
      </c>
      <c r="J662">
        <f t="shared" si="104"/>
        <v>1</v>
      </c>
      <c r="K662">
        <f t="shared" si="105"/>
        <v>0</v>
      </c>
      <c r="L662">
        <f t="shared" si="106"/>
        <v>0</v>
      </c>
      <c r="M662">
        <f t="shared" si="107"/>
        <v>0</v>
      </c>
      <c r="N662">
        <f t="shared" si="108"/>
        <v>0</v>
      </c>
      <c r="O662">
        <f t="shared" si="109"/>
        <v>0</v>
      </c>
    </row>
    <row r="663" spans="1:15" x14ac:dyDescent="0.25">
      <c r="A663" t="s">
        <v>667</v>
      </c>
      <c r="B663" t="s">
        <v>5</v>
      </c>
      <c r="C663" t="s">
        <v>5</v>
      </c>
      <c r="D663">
        <f t="shared" si="100"/>
        <v>1</v>
      </c>
      <c r="G663">
        <f t="shared" si="101"/>
        <v>0</v>
      </c>
      <c r="H663">
        <f t="shared" si="102"/>
        <v>0</v>
      </c>
      <c r="I663">
        <f t="shared" si="103"/>
        <v>0</v>
      </c>
      <c r="J663">
        <f t="shared" si="104"/>
        <v>0</v>
      </c>
      <c r="K663">
        <f t="shared" si="105"/>
        <v>0</v>
      </c>
      <c r="L663">
        <f t="shared" si="106"/>
        <v>0</v>
      </c>
      <c r="M663">
        <f t="shared" si="107"/>
        <v>1</v>
      </c>
      <c r="N663">
        <f t="shared" si="108"/>
        <v>0</v>
      </c>
      <c r="O663">
        <f t="shared" si="109"/>
        <v>0</v>
      </c>
    </row>
    <row r="664" spans="1:15" x14ac:dyDescent="0.25">
      <c r="A664" t="s">
        <v>668</v>
      </c>
      <c r="B664" t="s">
        <v>5</v>
      </c>
      <c r="C664" t="s">
        <v>5</v>
      </c>
      <c r="D664">
        <f t="shared" si="100"/>
        <v>1</v>
      </c>
      <c r="G664">
        <f t="shared" si="101"/>
        <v>0</v>
      </c>
      <c r="H664">
        <f t="shared" si="102"/>
        <v>0</v>
      </c>
      <c r="I664">
        <f t="shared" si="103"/>
        <v>0</v>
      </c>
      <c r="J664">
        <f t="shared" si="104"/>
        <v>0</v>
      </c>
      <c r="K664">
        <f t="shared" si="105"/>
        <v>0</v>
      </c>
      <c r="L664">
        <f t="shared" si="106"/>
        <v>0</v>
      </c>
      <c r="M664">
        <f t="shared" si="107"/>
        <v>1</v>
      </c>
      <c r="N664">
        <f t="shared" si="108"/>
        <v>0</v>
      </c>
      <c r="O664">
        <f t="shared" si="109"/>
        <v>0</v>
      </c>
    </row>
    <row r="665" spans="1:15" x14ac:dyDescent="0.25">
      <c r="A665" t="s">
        <v>669</v>
      </c>
      <c r="B665" t="s">
        <v>5</v>
      </c>
      <c r="C665" t="s">
        <v>5</v>
      </c>
      <c r="D665">
        <f t="shared" si="100"/>
        <v>1</v>
      </c>
      <c r="G665">
        <f t="shared" si="101"/>
        <v>0</v>
      </c>
      <c r="H665">
        <f t="shared" si="102"/>
        <v>0</v>
      </c>
      <c r="I665">
        <f t="shared" si="103"/>
        <v>0</v>
      </c>
      <c r="J665">
        <f t="shared" si="104"/>
        <v>0</v>
      </c>
      <c r="K665">
        <f t="shared" si="105"/>
        <v>0</v>
      </c>
      <c r="L665">
        <f t="shared" si="106"/>
        <v>0</v>
      </c>
      <c r="M665">
        <f t="shared" si="107"/>
        <v>1</v>
      </c>
      <c r="N665">
        <f t="shared" si="108"/>
        <v>0</v>
      </c>
      <c r="O665">
        <f t="shared" si="109"/>
        <v>0</v>
      </c>
    </row>
    <row r="666" spans="1:15" x14ac:dyDescent="0.25">
      <c r="A666" t="s">
        <v>670</v>
      </c>
      <c r="B666" t="s">
        <v>5</v>
      </c>
      <c r="C666" t="s">
        <v>5</v>
      </c>
      <c r="D666">
        <f t="shared" si="100"/>
        <v>1</v>
      </c>
      <c r="G666">
        <f t="shared" si="101"/>
        <v>0</v>
      </c>
      <c r="H666">
        <f t="shared" si="102"/>
        <v>0</v>
      </c>
      <c r="I666">
        <f t="shared" si="103"/>
        <v>0</v>
      </c>
      <c r="J666">
        <f t="shared" si="104"/>
        <v>0</v>
      </c>
      <c r="K666">
        <f t="shared" si="105"/>
        <v>0</v>
      </c>
      <c r="L666">
        <f t="shared" si="106"/>
        <v>0</v>
      </c>
      <c r="M666">
        <f t="shared" si="107"/>
        <v>1</v>
      </c>
      <c r="N666">
        <f t="shared" si="108"/>
        <v>0</v>
      </c>
      <c r="O666">
        <f t="shared" si="109"/>
        <v>0</v>
      </c>
    </row>
    <row r="667" spans="1:15" x14ac:dyDescent="0.25">
      <c r="A667" t="s">
        <v>671</v>
      </c>
      <c r="B667" t="s">
        <v>4</v>
      </c>
      <c r="C667" t="s">
        <v>4</v>
      </c>
      <c r="D667">
        <f t="shared" si="100"/>
        <v>1</v>
      </c>
      <c r="G667">
        <f t="shared" si="101"/>
        <v>1</v>
      </c>
      <c r="H667">
        <f t="shared" si="102"/>
        <v>0</v>
      </c>
      <c r="I667">
        <f t="shared" si="103"/>
        <v>0</v>
      </c>
      <c r="J667">
        <f t="shared" si="104"/>
        <v>0</v>
      </c>
      <c r="K667">
        <f t="shared" si="105"/>
        <v>0</v>
      </c>
      <c r="L667">
        <f t="shared" si="106"/>
        <v>0</v>
      </c>
      <c r="M667">
        <f t="shared" si="107"/>
        <v>0</v>
      </c>
      <c r="N667">
        <f t="shared" si="108"/>
        <v>0</v>
      </c>
      <c r="O667">
        <f t="shared" si="109"/>
        <v>0</v>
      </c>
    </row>
    <row r="668" spans="1:15" x14ac:dyDescent="0.25">
      <c r="A668" t="s">
        <v>672</v>
      </c>
      <c r="B668" t="s">
        <v>4</v>
      </c>
      <c r="C668" t="s">
        <v>4</v>
      </c>
      <c r="D668">
        <f t="shared" si="100"/>
        <v>1</v>
      </c>
      <c r="G668">
        <f t="shared" si="101"/>
        <v>1</v>
      </c>
      <c r="H668">
        <f t="shared" si="102"/>
        <v>0</v>
      </c>
      <c r="I668">
        <f t="shared" si="103"/>
        <v>0</v>
      </c>
      <c r="J668">
        <f t="shared" si="104"/>
        <v>0</v>
      </c>
      <c r="K668">
        <f t="shared" si="105"/>
        <v>0</v>
      </c>
      <c r="L668">
        <f t="shared" si="106"/>
        <v>0</v>
      </c>
      <c r="M668">
        <f t="shared" si="107"/>
        <v>0</v>
      </c>
      <c r="N668">
        <f t="shared" si="108"/>
        <v>0</v>
      </c>
      <c r="O668">
        <f t="shared" si="109"/>
        <v>0</v>
      </c>
    </row>
    <row r="669" spans="1:15" x14ac:dyDescent="0.25">
      <c r="A669" t="s">
        <v>673</v>
      </c>
      <c r="B669" t="s">
        <v>5</v>
      </c>
      <c r="C669" t="s">
        <v>5</v>
      </c>
      <c r="D669">
        <f t="shared" si="100"/>
        <v>1</v>
      </c>
      <c r="G669">
        <f t="shared" si="101"/>
        <v>0</v>
      </c>
      <c r="H669">
        <f t="shared" si="102"/>
        <v>0</v>
      </c>
      <c r="I669">
        <f t="shared" si="103"/>
        <v>0</v>
      </c>
      <c r="J669">
        <f t="shared" si="104"/>
        <v>0</v>
      </c>
      <c r="K669">
        <f t="shared" si="105"/>
        <v>0</v>
      </c>
      <c r="L669">
        <f t="shared" si="106"/>
        <v>0</v>
      </c>
      <c r="M669">
        <f t="shared" si="107"/>
        <v>1</v>
      </c>
      <c r="N669">
        <f t="shared" si="108"/>
        <v>0</v>
      </c>
      <c r="O669">
        <f t="shared" si="109"/>
        <v>0</v>
      </c>
    </row>
    <row r="670" spans="1:15" x14ac:dyDescent="0.25">
      <c r="A670" t="s">
        <v>674</v>
      </c>
      <c r="B670" t="s">
        <v>5</v>
      </c>
      <c r="C670" t="s">
        <v>5</v>
      </c>
      <c r="D670">
        <f t="shared" si="100"/>
        <v>1</v>
      </c>
      <c r="G670">
        <f t="shared" si="101"/>
        <v>0</v>
      </c>
      <c r="H670">
        <f t="shared" si="102"/>
        <v>0</v>
      </c>
      <c r="I670">
        <f t="shared" si="103"/>
        <v>0</v>
      </c>
      <c r="J670">
        <f t="shared" si="104"/>
        <v>0</v>
      </c>
      <c r="K670">
        <f t="shared" si="105"/>
        <v>0</v>
      </c>
      <c r="L670">
        <f t="shared" si="106"/>
        <v>0</v>
      </c>
      <c r="M670">
        <f t="shared" si="107"/>
        <v>1</v>
      </c>
      <c r="N670">
        <f t="shared" si="108"/>
        <v>0</v>
      </c>
      <c r="O670">
        <f t="shared" si="109"/>
        <v>0</v>
      </c>
    </row>
    <row r="671" spans="1:15" x14ac:dyDescent="0.25">
      <c r="A671" t="s">
        <v>675</v>
      </c>
      <c r="B671" t="s">
        <v>5</v>
      </c>
      <c r="C671" t="s">
        <v>5</v>
      </c>
      <c r="D671">
        <f t="shared" si="100"/>
        <v>1</v>
      </c>
      <c r="G671">
        <f t="shared" si="101"/>
        <v>0</v>
      </c>
      <c r="H671">
        <f t="shared" si="102"/>
        <v>0</v>
      </c>
      <c r="I671">
        <f t="shared" si="103"/>
        <v>0</v>
      </c>
      <c r="J671">
        <f t="shared" si="104"/>
        <v>0</v>
      </c>
      <c r="K671">
        <f t="shared" si="105"/>
        <v>0</v>
      </c>
      <c r="L671">
        <f t="shared" si="106"/>
        <v>0</v>
      </c>
      <c r="M671">
        <f t="shared" si="107"/>
        <v>1</v>
      </c>
      <c r="N671">
        <f t="shared" si="108"/>
        <v>0</v>
      </c>
      <c r="O671">
        <f t="shared" si="109"/>
        <v>0</v>
      </c>
    </row>
    <row r="672" spans="1:15" x14ac:dyDescent="0.25">
      <c r="A672" t="s">
        <v>676</v>
      </c>
      <c r="B672" t="s">
        <v>10</v>
      </c>
      <c r="C672" t="s">
        <v>10</v>
      </c>
      <c r="D672">
        <f t="shared" si="100"/>
        <v>1</v>
      </c>
      <c r="G672">
        <f t="shared" si="101"/>
        <v>0</v>
      </c>
      <c r="H672">
        <f t="shared" si="102"/>
        <v>0</v>
      </c>
      <c r="I672">
        <f t="shared" si="103"/>
        <v>0</v>
      </c>
      <c r="J672">
        <f t="shared" si="104"/>
        <v>1</v>
      </c>
      <c r="K672">
        <f t="shared" si="105"/>
        <v>0</v>
      </c>
      <c r="L672">
        <f t="shared" si="106"/>
        <v>0</v>
      </c>
      <c r="M672">
        <f t="shared" si="107"/>
        <v>0</v>
      </c>
      <c r="N672">
        <f t="shared" si="108"/>
        <v>0</v>
      </c>
      <c r="O672">
        <f t="shared" si="109"/>
        <v>0</v>
      </c>
    </row>
    <row r="673" spans="1:15" x14ac:dyDescent="0.25">
      <c r="A673" t="s">
        <v>677</v>
      </c>
      <c r="B673" t="s">
        <v>10</v>
      </c>
      <c r="C673" t="s">
        <v>10</v>
      </c>
      <c r="D673">
        <f t="shared" si="100"/>
        <v>1</v>
      </c>
      <c r="G673">
        <f t="shared" si="101"/>
        <v>0</v>
      </c>
      <c r="H673">
        <f t="shared" si="102"/>
        <v>0</v>
      </c>
      <c r="I673">
        <f t="shared" si="103"/>
        <v>0</v>
      </c>
      <c r="J673">
        <f t="shared" si="104"/>
        <v>1</v>
      </c>
      <c r="K673">
        <f t="shared" si="105"/>
        <v>0</v>
      </c>
      <c r="L673">
        <f t="shared" si="106"/>
        <v>0</v>
      </c>
      <c r="M673">
        <f t="shared" si="107"/>
        <v>0</v>
      </c>
      <c r="N673">
        <f t="shared" si="108"/>
        <v>0</v>
      </c>
      <c r="O673">
        <f t="shared" si="109"/>
        <v>0</v>
      </c>
    </row>
    <row r="674" spans="1:15" x14ac:dyDescent="0.25">
      <c r="A674" t="s">
        <v>678</v>
      </c>
      <c r="B674" t="s">
        <v>5</v>
      </c>
      <c r="C674" t="s">
        <v>5</v>
      </c>
      <c r="D674">
        <f t="shared" si="100"/>
        <v>1</v>
      </c>
      <c r="G674">
        <f t="shared" si="101"/>
        <v>0</v>
      </c>
      <c r="H674">
        <f t="shared" si="102"/>
        <v>0</v>
      </c>
      <c r="I674">
        <f t="shared" si="103"/>
        <v>0</v>
      </c>
      <c r="J674">
        <f t="shared" si="104"/>
        <v>0</v>
      </c>
      <c r="K674">
        <f t="shared" si="105"/>
        <v>0</v>
      </c>
      <c r="L674">
        <f t="shared" si="106"/>
        <v>0</v>
      </c>
      <c r="M674">
        <f t="shared" si="107"/>
        <v>1</v>
      </c>
      <c r="N674">
        <f t="shared" si="108"/>
        <v>0</v>
      </c>
      <c r="O674">
        <f t="shared" si="109"/>
        <v>0</v>
      </c>
    </row>
    <row r="675" spans="1:15" x14ac:dyDescent="0.25">
      <c r="A675" t="s">
        <v>679</v>
      </c>
      <c r="B675" t="s">
        <v>5</v>
      </c>
      <c r="C675" t="s">
        <v>5</v>
      </c>
      <c r="D675">
        <f t="shared" si="100"/>
        <v>1</v>
      </c>
      <c r="G675">
        <f t="shared" si="101"/>
        <v>0</v>
      </c>
      <c r="H675">
        <f t="shared" si="102"/>
        <v>0</v>
      </c>
      <c r="I675">
        <f t="shared" si="103"/>
        <v>0</v>
      </c>
      <c r="J675">
        <f t="shared" si="104"/>
        <v>0</v>
      </c>
      <c r="K675">
        <f t="shared" si="105"/>
        <v>0</v>
      </c>
      <c r="L675">
        <f t="shared" si="106"/>
        <v>0</v>
      </c>
      <c r="M675">
        <f t="shared" si="107"/>
        <v>1</v>
      </c>
      <c r="N675">
        <f t="shared" si="108"/>
        <v>0</v>
      </c>
      <c r="O675">
        <f t="shared" si="109"/>
        <v>0</v>
      </c>
    </row>
    <row r="676" spans="1:15" x14ac:dyDescent="0.25">
      <c r="A676" t="s">
        <v>680</v>
      </c>
      <c r="B676" t="s">
        <v>4</v>
      </c>
      <c r="C676" t="s">
        <v>4</v>
      </c>
      <c r="D676">
        <f t="shared" si="100"/>
        <v>1</v>
      </c>
      <c r="G676">
        <f t="shared" si="101"/>
        <v>1</v>
      </c>
      <c r="H676">
        <f t="shared" si="102"/>
        <v>0</v>
      </c>
      <c r="I676">
        <f t="shared" si="103"/>
        <v>0</v>
      </c>
      <c r="J676">
        <f t="shared" si="104"/>
        <v>0</v>
      </c>
      <c r="K676">
        <f t="shared" si="105"/>
        <v>0</v>
      </c>
      <c r="L676">
        <f t="shared" si="106"/>
        <v>0</v>
      </c>
      <c r="M676">
        <f t="shared" si="107"/>
        <v>0</v>
      </c>
      <c r="N676">
        <f t="shared" si="108"/>
        <v>0</v>
      </c>
      <c r="O676">
        <f t="shared" si="109"/>
        <v>0</v>
      </c>
    </row>
    <row r="677" spans="1:15" x14ac:dyDescent="0.25">
      <c r="A677" t="s">
        <v>681</v>
      </c>
      <c r="B677" t="s">
        <v>4</v>
      </c>
      <c r="C677" t="s">
        <v>4</v>
      </c>
      <c r="D677">
        <f t="shared" si="100"/>
        <v>1</v>
      </c>
      <c r="G677">
        <f t="shared" si="101"/>
        <v>1</v>
      </c>
      <c r="H677">
        <f t="shared" si="102"/>
        <v>0</v>
      </c>
      <c r="I677">
        <f t="shared" si="103"/>
        <v>0</v>
      </c>
      <c r="J677">
        <f t="shared" si="104"/>
        <v>0</v>
      </c>
      <c r="K677">
        <f t="shared" si="105"/>
        <v>0</v>
      </c>
      <c r="L677">
        <f t="shared" si="106"/>
        <v>0</v>
      </c>
      <c r="M677">
        <f t="shared" si="107"/>
        <v>0</v>
      </c>
      <c r="N677">
        <f t="shared" si="108"/>
        <v>0</v>
      </c>
      <c r="O677">
        <f t="shared" si="109"/>
        <v>0</v>
      </c>
    </row>
    <row r="678" spans="1:15" x14ac:dyDescent="0.25">
      <c r="A678" t="s">
        <v>682</v>
      </c>
      <c r="B678" t="s">
        <v>5</v>
      </c>
      <c r="C678" t="s">
        <v>5</v>
      </c>
      <c r="D678">
        <f t="shared" si="100"/>
        <v>1</v>
      </c>
      <c r="G678">
        <f t="shared" si="101"/>
        <v>0</v>
      </c>
      <c r="H678">
        <f t="shared" si="102"/>
        <v>0</v>
      </c>
      <c r="I678">
        <f t="shared" si="103"/>
        <v>0</v>
      </c>
      <c r="J678">
        <f t="shared" si="104"/>
        <v>0</v>
      </c>
      <c r="K678">
        <f t="shared" si="105"/>
        <v>0</v>
      </c>
      <c r="L678">
        <f t="shared" si="106"/>
        <v>0</v>
      </c>
      <c r="M678">
        <f t="shared" si="107"/>
        <v>1</v>
      </c>
      <c r="N678">
        <f t="shared" si="108"/>
        <v>0</v>
      </c>
      <c r="O678">
        <f t="shared" si="109"/>
        <v>0</v>
      </c>
    </row>
    <row r="679" spans="1:15" x14ac:dyDescent="0.25">
      <c r="A679" t="s">
        <v>683</v>
      </c>
      <c r="B679" t="s">
        <v>4</v>
      </c>
      <c r="C679" t="s">
        <v>4</v>
      </c>
      <c r="D679">
        <f t="shared" si="100"/>
        <v>1</v>
      </c>
      <c r="G679">
        <f t="shared" si="101"/>
        <v>1</v>
      </c>
      <c r="H679">
        <f t="shared" si="102"/>
        <v>0</v>
      </c>
      <c r="I679">
        <f t="shared" si="103"/>
        <v>0</v>
      </c>
      <c r="J679">
        <f t="shared" si="104"/>
        <v>0</v>
      </c>
      <c r="K679">
        <f t="shared" si="105"/>
        <v>0</v>
      </c>
      <c r="L679">
        <f t="shared" si="106"/>
        <v>0</v>
      </c>
      <c r="M679">
        <f t="shared" si="107"/>
        <v>0</v>
      </c>
      <c r="N679">
        <f t="shared" si="108"/>
        <v>0</v>
      </c>
      <c r="O679">
        <f t="shared" si="109"/>
        <v>0</v>
      </c>
    </row>
    <row r="680" spans="1:15" x14ac:dyDescent="0.25">
      <c r="A680" t="s">
        <v>684</v>
      </c>
      <c r="B680" t="s">
        <v>5</v>
      </c>
      <c r="C680" t="s">
        <v>5</v>
      </c>
      <c r="D680">
        <f t="shared" si="100"/>
        <v>1</v>
      </c>
      <c r="G680">
        <f t="shared" si="101"/>
        <v>0</v>
      </c>
      <c r="H680">
        <f t="shared" si="102"/>
        <v>0</v>
      </c>
      <c r="I680">
        <f t="shared" si="103"/>
        <v>0</v>
      </c>
      <c r="J680">
        <f t="shared" si="104"/>
        <v>0</v>
      </c>
      <c r="K680">
        <f t="shared" si="105"/>
        <v>0</v>
      </c>
      <c r="L680">
        <f t="shared" si="106"/>
        <v>0</v>
      </c>
      <c r="M680">
        <f t="shared" si="107"/>
        <v>1</v>
      </c>
      <c r="N680">
        <f t="shared" si="108"/>
        <v>0</v>
      </c>
      <c r="O680">
        <f t="shared" si="109"/>
        <v>0</v>
      </c>
    </row>
    <row r="681" spans="1:15" x14ac:dyDescent="0.25">
      <c r="A681" t="s">
        <v>685</v>
      </c>
      <c r="B681" t="s">
        <v>5</v>
      </c>
      <c r="C681" t="s">
        <v>5</v>
      </c>
      <c r="D681">
        <f t="shared" si="100"/>
        <v>1</v>
      </c>
      <c r="G681">
        <f t="shared" si="101"/>
        <v>0</v>
      </c>
      <c r="H681">
        <f t="shared" si="102"/>
        <v>0</v>
      </c>
      <c r="I681">
        <f t="shared" si="103"/>
        <v>0</v>
      </c>
      <c r="J681">
        <f t="shared" si="104"/>
        <v>0</v>
      </c>
      <c r="K681">
        <f t="shared" si="105"/>
        <v>0</v>
      </c>
      <c r="L681">
        <f t="shared" si="106"/>
        <v>0</v>
      </c>
      <c r="M681">
        <f t="shared" si="107"/>
        <v>1</v>
      </c>
      <c r="N681">
        <f t="shared" si="108"/>
        <v>0</v>
      </c>
      <c r="O681">
        <f t="shared" si="109"/>
        <v>0</v>
      </c>
    </row>
    <row r="682" spans="1:15" x14ac:dyDescent="0.25">
      <c r="A682" t="s">
        <v>686</v>
      </c>
      <c r="B682" t="s">
        <v>5</v>
      </c>
      <c r="C682" t="s">
        <v>5</v>
      </c>
      <c r="D682">
        <f t="shared" si="100"/>
        <v>1</v>
      </c>
      <c r="G682">
        <f t="shared" si="101"/>
        <v>0</v>
      </c>
      <c r="H682">
        <f t="shared" si="102"/>
        <v>0</v>
      </c>
      <c r="I682">
        <f t="shared" si="103"/>
        <v>0</v>
      </c>
      <c r="J682">
        <f t="shared" si="104"/>
        <v>0</v>
      </c>
      <c r="K682">
        <f t="shared" si="105"/>
        <v>0</v>
      </c>
      <c r="L682">
        <f t="shared" si="106"/>
        <v>0</v>
      </c>
      <c r="M682">
        <f t="shared" si="107"/>
        <v>1</v>
      </c>
      <c r="N682">
        <f t="shared" si="108"/>
        <v>0</v>
      </c>
      <c r="O682">
        <f t="shared" si="109"/>
        <v>0</v>
      </c>
    </row>
    <row r="683" spans="1:15" x14ac:dyDescent="0.25">
      <c r="A683" t="s">
        <v>687</v>
      </c>
      <c r="B683" t="s">
        <v>5</v>
      </c>
      <c r="C683" t="s">
        <v>5</v>
      </c>
      <c r="D683">
        <f t="shared" si="100"/>
        <v>1</v>
      </c>
      <c r="G683">
        <f t="shared" si="101"/>
        <v>0</v>
      </c>
      <c r="H683">
        <f t="shared" si="102"/>
        <v>0</v>
      </c>
      <c r="I683">
        <f t="shared" si="103"/>
        <v>0</v>
      </c>
      <c r="J683">
        <f t="shared" si="104"/>
        <v>0</v>
      </c>
      <c r="K683">
        <f t="shared" si="105"/>
        <v>0</v>
      </c>
      <c r="L683">
        <f t="shared" si="106"/>
        <v>0</v>
      </c>
      <c r="M683">
        <f t="shared" si="107"/>
        <v>1</v>
      </c>
      <c r="N683">
        <f t="shared" si="108"/>
        <v>0</v>
      </c>
      <c r="O683">
        <f t="shared" si="109"/>
        <v>0</v>
      </c>
    </row>
    <row r="684" spans="1:15" x14ac:dyDescent="0.25">
      <c r="A684" t="s">
        <v>688</v>
      </c>
      <c r="B684" t="s">
        <v>5</v>
      </c>
      <c r="C684" t="s">
        <v>5</v>
      </c>
      <c r="D684">
        <f t="shared" si="100"/>
        <v>1</v>
      </c>
      <c r="G684">
        <f t="shared" si="101"/>
        <v>0</v>
      </c>
      <c r="H684">
        <f t="shared" si="102"/>
        <v>0</v>
      </c>
      <c r="I684">
        <f t="shared" si="103"/>
        <v>0</v>
      </c>
      <c r="J684">
        <f t="shared" si="104"/>
        <v>0</v>
      </c>
      <c r="K684">
        <f t="shared" si="105"/>
        <v>0</v>
      </c>
      <c r="L684">
        <f t="shared" si="106"/>
        <v>0</v>
      </c>
      <c r="M684">
        <f t="shared" si="107"/>
        <v>1</v>
      </c>
      <c r="N684">
        <f t="shared" si="108"/>
        <v>0</v>
      </c>
      <c r="O684">
        <f t="shared" si="109"/>
        <v>0</v>
      </c>
    </row>
    <row r="685" spans="1:15" x14ac:dyDescent="0.25">
      <c r="A685" t="s">
        <v>689</v>
      </c>
      <c r="B685" t="s">
        <v>5</v>
      </c>
      <c r="C685" t="s">
        <v>5</v>
      </c>
      <c r="D685">
        <f t="shared" si="100"/>
        <v>1</v>
      </c>
      <c r="G685">
        <f t="shared" si="101"/>
        <v>0</v>
      </c>
      <c r="H685">
        <f t="shared" si="102"/>
        <v>0</v>
      </c>
      <c r="I685">
        <f t="shared" si="103"/>
        <v>0</v>
      </c>
      <c r="J685">
        <f t="shared" si="104"/>
        <v>0</v>
      </c>
      <c r="K685">
        <f t="shared" si="105"/>
        <v>0</v>
      </c>
      <c r="L685">
        <f t="shared" si="106"/>
        <v>0</v>
      </c>
      <c r="M685">
        <f t="shared" si="107"/>
        <v>1</v>
      </c>
      <c r="N685">
        <f t="shared" si="108"/>
        <v>0</v>
      </c>
      <c r="O685">
        <f t="shared" si="109"/>
        <v>0</v>
      </c>
    </row>
    <row r="686" spans="1:15" x14ac:dyDescent="0.25">
      <c r="A686" t="s">
        <v>690</v>
      </c>
      <c r="B686" t="s">
        <v>5</v>
      </c>
      <c r="C686" t="s">
        <v>5</v>
      </c>
      <c r="D686">
        <f t="shared" si="100"/>
        <v>1</v>
      </c>
      <c r="G686">
        <f t="shared" si="101"/>
        <v>0</v>
      </c>
      <c r="H686">
        <f t="shared" si="102"/>
        <v>0</v>
      </c>
      <c r="I686">
        <f t="shared" si="103"/>
        <v>0</v>
      </c>
      <c r="J686">
        <f t="shared" si="104"/>
        <v>0</v>
      </c>
      <c r="K686">
        <f t="shared" si="105"/>
        <v>0</v>
      </c>
      <c r="L686">
        <f t="shared" si="106"/>
        <v>0</v>
      </c>
      <c r="M686">
        <f t="shared" si="107"/>
        <v>1</v>
      </c>
      <c r="N686">
        <f t="shared" si="108"/>
        <v>0</v>
      </c>
      <c r="O686">
        <f t="shared" si="109"/>
        <v>0</v>
      </c>
    </row>
    <row r="687" spans="1:15" x14ac:dyDescent="0.25">
      <c r="A687" t="s">
        <v>691</v>
      </c>
      <c r="B687" t="s">
        <v>5</v>
      </c>
      <c r="C687" t="s">
        <v>5</v>
      </c>
      <c r="D687">
        <f t="shared" si="100"/>
        <v>1</v>
      </c>
      <c r="G687">
        <f t="shared" si="101"/>
        <v>0</v>
      </c>
      <c r="H687">
        <f t="shared" si="102"/>
        <v>0</v>
      </c>
      <c r="I687">
        <f t="shared" si="103"/>
        <v>0</v>
      </c>
      <c r="J687">
        <f t="shared" si="104"/>
        <v>0</v>
      </c>
      <c r="K687">
        <f t="shared" si="105"/>
        <v>0</v>
      </c>
      <c r="L687">
        <f t="shared" si="106"/>
        <v>0</v>
      </c>
      <c r="M687">
        <f t="shared" si="107"/>
        <v>1</v>
      </c>
      <c r="N687">
        <f t="shared" si="108"/>
        <v>0</v>
      </c>
      <c r="O687">
        <f t="shared" si="109"/>
        <v>0</v>
      </c>
    </row>
    <row r="688" spans="1:15" x14ac:dyDescent="0.25">
      <c r="A688" t="s">
        <v>692</v>
      </c>
      <c r="B688" t="s">
        <v>5</v>
      </c>
      <c r="C688" t="s">
        <v>5</v>
      </c>
      <c r="D688">
        <f t="shared" si="100"/>
        <v>1</v>
      </c>
      <c r="G688">
        <f t="shared" si="101"/>
        <v>0</v>
      </c>
      <c r="H688">
        <f t="shared" si="102"/>
        <v>0</v>
      </c>
      <c r="I688">
        <f t="shared" si="103"/>
        <v>0</v>
      </c>
      <c r="J688">
        <f t="shared" si="104"/>
        <v>0</v>
      </c>
      <c r="K688">
        <f t="shared" si="105"/>
        <v>0</v>
      </c>
      <c r="L688">
        <f t="shared" si="106"/>
        <v>0</v>
      </c>
      <c r="M688">
        <f t="shared" si="107"/>
        <v>1</v>
      </c>
      <c r="N688">
        <f t="shared" si="108"/>
        <v>0</v>
      </c>
      <c r="O688">
        <f t="shared" si="109"/>
        <v>0</v>
      </c>
    </row>
    <row r="689" spans="1:15" x14ac:dyDescent="0.25">
      <c r="A689" t="s">
        <v>693</v>
      </c>
      <c r="B689" t="s">
        <v>5</v>
      </c>
      <c r="C689" t="s">
        <v>5</v>
      </c>
      <c r="D689">
        <f t="shared" si="100"/>
        <v>1</v>
      </c>
      <c r="G689">
        <f t="shared" si="101"/>
        <v>0</v>
      </c>
      <c r="H689">
        <f t="shared" si="102"/>
        <v>0</v>
      </c>
      <c r="I689">
        <f t="shared" si="103"/>
        <v>0</v>
      </c>
      <c r="J689">
        <f t="shared" si="104"/>
        <v>0</v>
      </c>
      <c r="K689">
        <f t="shared" si="105"/>
        <v>0</v>
      </c>
      <c r="L689">
        <f t="shared" si="106"/>
        <v>0</v>
      </c>
      <c r="M689">
        <f t="shared" si="107"/>
        <v>1</v>
      </c>
      <c r="N689">
        <f t="shared" si="108"/>
        <v>0</v>
      </c>
      <c r="O689">
        <f t="shared" si="109"/>
        <v>0</v>
      </c>
    </row>
    <row r="690" spans="1:15" x14ac:dyDescent="0.25">
      <c r="A690" t="s">
        <v>694</v>
      </c>
      <c r="B690" t="s">
        <v>5</v>
      </c>
      <c r="C690" t="s">
        <v>5</v>
      </c>
      <c r="D690">
        <f t="shared" si="100"/>
        <v>1</v>
      </c>
      <c r="G690">
        <f t="shared" si="101"/>
        <v>0</v>
      </c>
      <c r="H690">
        <f t="shared" si="102"/>
        <v>0</v>
      </c>
      <c r="I690">
        <f t="shared" si="103"/>
        <v>0</v>
      </c>
      <c r="J690">
        <f t="shared" si="104"/>
        <v>0</v>
      </c>
      <c r="K690">
        <f t="shared" si="105"/>
        <v>0</v>
      </c>
      <c r="L690">
        <f t="shared" si="106"/>
        <v>0</v>
      </c>
      <c r="M690">
        <f t="shared" si="107"/>
        <v>1</v>
      </c>
      <c r="N690">
        <f t="shared" si="108"/>
        <v>0</v>
      </c>
      <c r="O690">
        <f t="shared" si="109"/>
        <v>0</v>
      </c>
    </row>
    <row r="691" spans="1:15" x14ac:dyDescent="0.25">
      <c r="A691" t="s">
        <v>695</v>
      </c>
      <c r="B691" t="s">
        <v>5</v>
      </c>
      <c r="C691" t="s">
        <v>5</v>
      </c>
      <c r="D691">
        <f t="shared" si="100"/>
        <v>1</v>
      </c>
      <c r="G691">
        <f t="shared" si="101"/>
        <v>0</v>
      </c>
      <c r="H691">
        <f t="shared" si="102"/>
        <v>0</v>
      </c>
      <c r="I691">
        <f t="shared" si="103"/>
        <v>0</v>
      </c>
      <c r="J691">
        <f t="shared" si="104"/>
        <v>0</v>
      </c>
      <c r="K691">
        <f t="shared" si="105"/>
        <v>0</v>
      </c>
      <c r="L691">
        <f t="shared" si="106"/>
        <v>0</v>
      </c>
      <c r="M691">
        <f t="shared" si="107"/>
        <v>1</v>
      </c>
      <c r="N691">
        <f t="shared" si="108"/>
        <v>0</v>
      </c>
      <c r="O691">
        <f t="shared" si="109"/>
        <v>0</v>
      </c>
    </row>
    <row r="692" spans="1:15" x14ac:dyDescent="0.25">
      <c r="A692" t="s">
        <v>696</v>
      </c>
      <c r="B692" t="s">
        <v>5</v>
      </c>
      <c r="C692" t="s">
        <v>5</v>
      </c>
      <c r="D692">
        <f t="shared" si="100"/>
        <v>1</v>
      </c>
      <c r="G692">
        <f t="shared" si="101"/>
        <v>0</v>
      </c>
      <c r="H692">
        <f t="shared" si="102"/>
        <v>0</v>
      </c>
      <c r="I692">
        <f t="shared" si="103"/>
        <v>0</v>
      </c>
      <c r="J692">
        <f t="shared" si="104"/>
        <v>0</v>
      </c>
      <c r="K692">
        <f t="shared" si="105"/>
        <v>0</v>
      </c>
      <c r="L692">
        <f t="shared" si="106"/>
        <v>0</v>
      </c>
      <c r="M692">
        <f t="shared" si="107"/>
        <v>1</v>
      </c>
      <c r="N692">
        <f t="shared" si="108"/>
        <v>0</v>
      </c>
      <c r="O692">
        <f t="shared" si="109"/>
        <v>0</v>
      </c>
    </row>
    <row r="693" spans="1:15" x14ac:dyDescent="0.25">
      <c r="A693" t="s">
        <v>697</v>
      </c>
      <c r="B693" t="s">
        <v>5</v>
      </c>
      <c r="C693" t="s">
        <v>5</v>
      </c>
      <c r="D693">
        <f t="shared" si="100"/>
        <v>1</v>
      </c>
      <c r="G693">
        <f t="shared" si="101"/>
        <v>0</v>
      </c>
      <c r="H693">
        <f t="shared" si="102"/>
        <v>0</v>
      </c>
      <c r="I693">
        <f t="shared" si="103"/>
        <v>0</v>
      </c>
      <c r="J693">
        <f t="shared" si="104"/>
        <v>0</v>
      </c>
      <c r="K693">
        <f t="shared" si="105"/>
        <v>0</v>
      </c>
      <c r="L693">
        <f t="shared" si="106"/>
        <v>0</v>
      </c>
      <c r="M693">
        <f t="shared" si="107"/>
        <v>1</v>
      </c>
      <c r="N693">
        <f t="shared" si="108"/>
        <v>0</v>
      </c>
      <c r="O693">
        <f t="shared" si="109"/>
        <v>0</v>
      </c>
    </row>
    <row r="694" spans="1:15" x14ac:dyDescent="0.25">
      <c r="A694" t="s">
        <v>698</v>
      </c>
      <c r="B694" t="s">
        <v>5</v>
      </c>
      <c r="C694" t="s">
        <v>5</v>
      </c>
      <c r="D694">
        <f t="shared" si="100"/>
        <v>1</v>
      </c>
      <c r="G694">
        <f t="shared" si="101"/>
        <v>0</v>
      </c>
      <c r="H694">
        <f t="shared" si="102"/>
        <v>0</v>
      </c>
      <c r="I694">
        <f t="shared" si="103"/>
        <v>0</v>
      </c>
      <c r="J694">
        <f t="shared" si="104"/>
        <v>0</v>
      </c>
      <c r="K694">
        <f t="shared" si="105"/>
        <v>0</v>
      </c>
      <c r="L694">
        <f t="shared" si="106"/>
        <v>0</v>
      </c>
      <c r="M694">
        <f t="shared" si="107"/>
        <v>1</v>
      </c>
      <c r="N694">
        <f t="shared" si="108"/>
        <v>0</v>
      </c>
      <c r="O694">
        <f t="shared" si="109"/>
        <v>0</v>
      </c>
    </row>
    <row r="695" spans="1:15" x14ac:dyDescent="0.25">
      <c r="A695" t="s">
        <v>699</v>
      </c>
      <c r="B695" t="s">
        <v>4</v>
      </c>
      <c r="C695" t="s">
        <v>4</v>
      </c>
      <c r="D695">
        <f t="shared" si="100"/>
        <v>1</v>
      </c>
      <c r="G695">
        <f t="shared" si="101"/>
        <v>1</v>
      </c>
      <c r="H695">
        <f t="shared" si="102"/>
        <v>0</v>
      </c>
      <c r="I695">
        <f t="shared" si="103"/>
        <v>0</v>
      </c>
      <c r="J695">
        <f t="shared" si="104"/>
        <v>0</v>
      </c>
      <c r="K695">
        <f t="shared" si="105"/>
        <v>0</v>
      </c>
      <c r="L695">
        <f t="shared" si="106"/>
        <v>0</v>
      </c>
      <c r="M695">
        <f t="shared" si="107"/>
        <v>0</v>
      </c>
      <c r="N695">
        <f t="shared" si="108"/>
        <v>0</v>
      </c>
      <c r="O695">
        <f t="shared" si="109"/>
        <v>0</v>
      </c>
    </row>
    <row r="696" spans="1:15" x14ac:dyDescent="0.25">
      <c r="A696" t="s">
        <v>700</v>
      </c>
      <c r="B696" t="s">
        <v>4</v>
      </c>
      <c r="C696" t="s">
        <v>4</v>
      </c>
      <c r="D696">
        <f t="shared" si="100"/>
        <v>1</v>
      </c>
      <c r="G696">
        <f t="shared" si="101"/>
        <v>1</v>
      </c>
      <c r="H696">
        <f t="shared" si="102"/>
        <v>0</v>
      </c>
      <c r="I696">
        <f t="shared" si="103"/>
        <v>0</v>
      </c>
      <c r="J696">
        <f t="shared" si="104"/>
        <v>0</v>
      </c>
      <c r="K696">
        <f t="shared" si="105"/>
        <v>0</v>
      </c>
      <c r="L696">
        <f t="shared" si="106"/>
        <v>0</v>
      </c>
      <c r="M696">
        <f t="shared" si="107"/>
        <v>0</v>
      </c>
      <c r="N696">
        <f t="shared" si="108"/>
        <v>0</v>
      </c>
      <c r="O696">
        <f t="shared" si="109"/>
        <v>0</v>
      </c>
    </row>
    <row r="697" spans="1:15" x14ac:dyDescent="0.25">
      <c r="A697" t="s">
        <v>701</v>
      </c>
      <c r="B697" t="s">
        <v>4</v>
      </c>
      <c r="C697" t="s">
        <v>4</v>
      </c>
      <c r="D697">
        <f t="shared" si="100"/>
        <v>1</v>
      </c>
      <c r="G697">
        <f t="shared" si="101"/>
        <v>1</v>
      </c>
      <c r="H697">
        <f t="shared" si="102"/>
        <v>0</v>
      </c>
      <c r="I697">
        <f t="shared" si="103"/>
        <v>0</v>
      </c>
      <c r="J697">
        <f t="shared" si="104"/>
        <v>0</v>
      </c>
      <c r="K697">
        <f t="shared" si="105"/>
        <v>0</v>
      </c>
      <c r="L697">
        <f t="shared" si="106"/>
        <v>0</v>
      </c>
      <c r="M697">
        <f t="shared" si="107"/>
        <v>0</v>
      </c>
      <c r="N697">
        <f t="shared" si="108"/>
        <v>0</v>
      </c>
      <c r="O697">
        <f t="shared" si="109"/>
        <v>0</v>
      </c>
    </row>
    <row r="698" spans="1:15" x14ac:dyDescent="0.25">
      <c r="A698" t="s">
        <v>702</v>
      </c>
      <c r="B698" t="s">
        <v>4</v>
      </c>
      <c r="C698" t="s">
        <v>4</v>
      </c>
      <c r="D698">
        <f t="shared" si="100"/>
        <v>1</v>
      </c>
      <c r="G698">
        <f t="shared" si="101"/>
        <v>1</v>
      </c>
      <c r="H698">
        <f t="shared" si="102"/>
        <v>0</v>
      </c>
      <c r="I698">
        <f t="shared" si="103"/>
        <v>0</v>
      </c>
      <c r="J698">
        <f t="shared" si="104"/>
        <v>0</v>
      </c>
      <c r="K698">
        <f t="shared" si="105"/>
        <v>0</v>
      </c>
      <c r="L698">
        <f t="shared" si="106"/>
        <v>0</v>
      </c>
      <c r="M698">
        <f t="shared" si="107"/>
        <v>0</v>
      </c>
      <c r="N698">
        <f t="shared" si="108"/>
        <v>0</v>
      </c>
      <c r="O698">
        <f t="shared" si="109"/>
        <v>0</v>
      </c>
    </row>
    <row r="699" spans="1:15" x14ac:dyDescent="0.25">
      <c r="A699" t="s">
        <v>703</v>
      </c>
      <c r="B699" t="s">
        <v>4</v>
      </c>
      <c r="C699" t="s">
        <v>4</v>
      </c>
      <c r="D699">
        <f t="shared" si="100"/>
        <v>1</v>
      </c>
      <c r="G699">
        <f t="shared" si="101"/>
        <v>1</v>
      </c>
      <c r="H699">
        <f t="shared" si="102"/>
        <v>0</v>
      </c>
      <c r="I699">
        <f t="shared" si="103"/>
        <v>0</v>
      </c>
      <c r="J699">
        <f t="shared" si="104"/>
        <v>0</v>
      </c>
      <c r="K699">
        <f t="shared" si="105"/>
        <v>0</v>
      </c>
      <c r="L699">
        <f t="shared" si="106"/>
        <v>0</v>
      </c>
      <c r="M699">
        <f t="shared" si="107"/>
        <v>0</v>
      </c>
      <c r="N699">
        <f t="shared" si="108"/>
        <v>0</v>
      </c>
      <c r="O699">
        <f t="shared" si="109"/>
        <v>0</v>
      </c>
    </row>
    <row r="700" spans="1:15" x14ac:dyDescent="0.25">
      <c r="A700" t="s">
        <v>704</v>
      </c>
      <c r="B700" t="s">
        <v>4</v>
      </c>
      <c r="C700" t="s">
        <v>4</v>
      </c>
      <c r="D700">
        <f t="shared" si="100"/>
        <v>1</v>
      </c>
      <c r="G700">
        <f t="shared" si="101"/>
        <v>1</v>
      </c>
      <c r="H700">
        <f t="shared" si="102"/>
        <v>0</v>
      </c>
      <c r="I700">
        <f t="shared" si="103"/>
        <v>0</v>
      </c>
      <c r="J700">
        <f t="shared" si="104"/>
        <v>0</v>
      </c>
      <c r="K700">
        <f t="shared" si="105"/>
        <v>0</v>
      </c>
      <c r="L700">
        <f t="shared" si="106"/>
        <v>0</v>
      </c>
      <c r="M700">
        <f t="shared" si="107"/>
        <v>0</v>
      </c>
      <c r="N700">
        <f t="shared" si="108"/>
        <v>0</v>
      </c>
      <c r="O700">
        <f t="shared" si="109"/>
        <v>0</v>
      </c>
    </row>
    <row r="701" spans="1:15" x14ac:dyDescent="0.25">
      <c r="A701" t="s">
        <v>705</v>
      </c>
      <c r="B701" t="s">
        <v>5</v>
      </c>
      <c r="C701" t="s">
        <v>4</v>
      </c>
      <c r="D701">
        <f t="shared" si="100"/>
        <v>0</v>
      </c>
      <c r="G701">
        <f t="shared" si="101"/>
        <v>0</v>
      </c>
      <c r="H701">
        <f t="shared" si="102"/>
        <v>0</v>
      </c>
      <c r="I701">
        <f t="shared" si="103"/>
        <v>1</v>
      </c>
      <c r="J701">
        <f t="shared" si="104"/>
        <v>0</v>
      </c>
      <c r="K701">
        <f t="shared" si="105"/>
        <v>0</v>
      </c>
      <c r="L701">
        <f t="shared" si="106"/>
        <v>0</v>
      </c>
      <c r="M701">
        <f t="shared" si="107"/>
        <v>0</v>
      </c>
      <c r="N701">
        <f t="shared" si="108"/>
        <v>1</v>
      </c>
      <c r="O701">
        <f t="shared" si="109"/>
        <v>0</v>
      </c>
    </row>
    <row r="702" spans="1:15" x14ac:dyDescent="0.25">
      <c r="A702" t="s">
        <v>706</v>
      </c>
      <c r="B702" t="s">
        <v>4</v>
      </c>
      <c r="C702" t="s">
        <v>4</v>
      </c>
      <c r="D702">
        <f t="shared" si="100"/>
        <v>1</v>
      </c>
      <c r="G702">
        <f t="shared" si="101"/>
        <v>1</v>
      </c>
      <c r="H702">
        <f t="shared" si="102"/>
        <v>0</v>
      </c>
      <c r="I702">
        <f t="shared" si="103"/>
        <v>0</v>
      </c>
      <c r="J702">
        <f t="shared" si="104"/>
        <v>0</v>
      </c>
      <c r="K702">
        <f t="shared" si="105"/>
        <v>0</v>
      </c>
      <c r="L702">
        <f t="shared" si="106"/>
        <v>0</v>
      </c>
      <c r="M702">
        <f t="shared" si="107"/>
        <v>0</v>
      </c>
      <c r="N702">
        <f t="shared" si="108"/>
        <v>0</v>
      </c>
      <c r="O702">
        <f t="shared" si="109"/>
        <v>0</v>
      </c>
    </row>
    <row r="703" spans="1:15" x14ac:dyDescent="0.25">
      <c r="A703" t="s">
        <v>707</v>
      </c>
      <c r="B703" t="s">
        <v>4</v>
      </c>
      <c r="C703" t="s">
        <v>4</v>
      </c>
      <c r="D703">
        <f t="shared" si="100"/>
        <v>1</v>
      </c>
      <c r="G703">
        <f t="shared" si="101"/>
        <v>1</v>
      </c>
      <c r="H703">
        <f t="shared" si="102"/>
        <v>0</v>
      </c>
      <c r="I703">
        <f t="shared" si="103"/>
        <v>0</v>
      </c>
      <c r="J703">
        <f t="shared" si="104"/>
        <v>0</v>
      </c>
      <c r="K703">
        <f t="shared" si="105"/>
        <v>0</v>
      </c>
      <c r="L703">
        <f t="shared" si="106"/>
        <v>0</v>
      </c>
      <c r="M703">
        <f t="shared" si="107"/>
        <v>0</v>
      </c>
      <c r="N703">
        <f t="shared" si="108"/>
        <v>0</v>
      </c>
      <c r="O703">
        <f t="shared" si="109"/>
        <v>0</v>
      </c>
    </row>
    <row r="704" spans="1:15" x14ac:dyDescent="0.25">
      <c r="A704" t="s">
        <v>708</v>
      </c>
      <c r="B704" t="s">
        <v>4</v>
      </c>
      <c r="C704" t="s">
        <v>4</v>
      </c>
      <c r="D704">
        <f t="shared" si="100"/>
        <v>1</v>
      </c>
      <c r="G704">
        <f t="shared" si="101"/>
        <v>1</v>
      </c>
      <c r="H704">
        <f t="shared" si="102"/>
        <v>0</v>
      </c>
      <c r="I704">
        <f t="shared" si="103"/>
        <v>0</v>
      </c>
      <c r="J704">
        <f t="shared" si="104"/>
        <v>0</v>
      </c>
      <c r="K704">
        <f t="shared" si="105"/>
        <v>0</v>
      </c>
      <c r="L704">
        <f t="shared" si="106"/>
        <v>0</v>
      </c>
      <c r="M704">
        <f t="shared" si="107"/>
        <v>0</v>
      </c>
      <c r="N704">
        <f t="shared" si="108"/>
        <v>0</v>
      </c>
      <c r="O704">
        <f t="shared" si="109"/>
        <v>0</v>
      </c>
    </row>
    <row r="705" spans="1:15" x14ac:dyDescent="0.25">
      <c r="A705" t="s">
        <v>709</v>
      </c>
      <c r="B705" t="s">
        <v>4</v>
      </c>
      <c r="C705" t="s">
        <v>4</v>
      </c>
      <c r="D705">
        <f t="shared" si="100"/>
        <v>1</v>
      </c>
      <c r="G705">
        <f t="shared" si="101"/>
        <v>1</v>
      </c>
      <c r="H705">
        <f t="shared" si="102"/>
        <v>0</v>
      </c>
      <c r="I705">
        <f t="shared" si="103"/>
        <v>0</v>
      </c>
      <c r="J705">
        <f t="shared" si="104"/>
        <v>0</v>
      </c>
      <c r="K705">
        <f t="shared" si="105"/>
        <v>0</v>
      </c>
      <c r="L705">
        <f t="shared" si="106"/>
        <v>0</v>
      </c>
      <c r="M705">
        <f t="shared" si="107"/>
        <v>0</v>
      </c>
      <c r="N705">
        <f t="shared" si="108"/>
        <v>0</v>
      </c>
      <c r="O705">
        <f t="shared" si="109"/>
        <v>0</v>
      </c>
    </row>
    <row r="706" spans="1:15" x14ac:dyDescent="0.25">
      <c r="A706" t="s">
        <v>710</v>
      </c>
      <c r="B706" t="s">
        <v>4</v>
      </c>
      <c r="C706" t="s">
        <v>4</v>
      </c>
      <c r="D706">
        <f t="shared" ref="D706:D769" si="110">IF(C706=B706,1,0)</f>
        <v>1</v>
      </c>
      <c r="G706">
        <f t="shared" si="101"/>
        <v>1</v>
      </c>
      <c r="H706">
        <f t="shared" si="102"/>
        <v>0</v>
      </c>
      <c r="I706">
        <f t="shared" si="103"/>
        <v>0</v>
      </c>
      <c r="J706">
        <f t="shared" si="104"/>
        <v>0</v>
      </c>
      <c r="K706">
        <f t="shared" si="105"/>
        <v>0</v>
      </c>
      <c r="L706">
        <f t="shared" si="106"/>
        <v>0</v>
      </c>
      <c r="M706">
        <f t="shared" si="107"/>
        <v>0</v>
      </c>
      <c r="N706">
        <f t="shared" si="108"/>
        <v>0</v>
      </c>
      <c r="O706">
        <f t="shared" si="109"/>
        <v>0</v>
      </c>
    </row>
    <row r="707" spans="1:15" x14ac:dyDescent="0.25">
      <c r="A707" t="s">
        <v>711</v>
      </c>
      <c r="B707" t="s">
        <v>4</v>
      </c>
      <c r="C707" t="s">
        <v>4</v>
      </c>
      <c r="D707">
        <f t="shared" si="110"/>
        <v>1</v>
      </c>
      <c r="G707">
        <f t="shared" ref="G707:G770" si="111">IF(AND($B707=$C707,$B707="N1"),1,0)</f>
        <v>1</v>
      </c>
      <c r="H707">
        <f t="shared" ref="H707:H770" si="112">IF(AND($B707&lt;&gt;$C707,$B707="N1"),1,0)</f>
        <v>0</v>
      </c>
      <c r="I707">
        <f t="shared" ref="I707:I770" si="113">IF(AND($B707&lt;&gt;$C707,$C707="N1"),1,0)</f>
        <v>0</v>
      </c>
      <c r="J707">
        <f t="shared" ref="J707:J770" si="114">IF(AND($B707=$C707,$B707="N2"),1,0)</f>
        <v>0</v>
      </c>
      <c r="K707">
        <f t="shared" ref="K707:K770" si="115">IF(AND($B707&lt;&gt;$C707,$B707="N2"),1,0)</f>
        <v>0</v>
      </c>
      <c r="L707">
        <f t="shared" ref="L707:L770" si="116">IF(AND($B707&lt;&gt;$C707,$C707="N2"),1,0)</f>
        <v>0</v>
      </c>
      <c r="M707">
        <f t="shared" ref="M707:M770" si="117">IF(AND($B707=$C707,$B707="N3"),1,0)</f>
        <v>0</v>
      </c>
      <c r="N707">
        <f t="shared" ref="N707:N770" si="118">IF(AND($B707&lt;&gt;$C707,$B707="N3"),1,0)</f>
        <v>0</v>
      </c>
      <c r="O707">
        <f t="shared" ref="O707:O770" si="119">IF(AND($B707&lt;&gt;$C707,$C707="N3"),1,0)</f>
        <v>0</v>
      </c>
    </row>
    <row r="708" spans="1:15" x14ac:dyDescent="0.25">
      <c r="A708" t="s">
        <v>712</v>
      </c>
      <c r="B708" t="s">
        <v>4</v>
      </c>
      <c r="C708" t="s">
        <v>4</v>
      </c>
      <c r="D708">
        <f t="shared" si="110"/>
        <v>1</v>
      </c>
      <c r="G708">
        <f t="shared" si="111"/>
        <v>1</v>
      </c>
      <c r="H708">
        <f t="shared" si="112"/>
        <v>0</v>
      </c>
      <c r="I708">
        <f t="shared" si="113"/>
        <v>0</v>
      </c>
      <c r="J708">
        <f t="shared" si="114"/>
        <v>0</v>
      </c>
      <c r="K708">
        <f t="shared" si="115"/>
        <v>0</v>
      </c>
      <c r="L708">
        <f t="shared" si="116"/>
        <v>0</v>
      </c>
      <c r="M708">
        <f t="shared" si="117"/>
        <v>0</v>
      </c>
      <c r="N708">
        <f t="shared" si="118"/>
        <v>0</v>
      </c>
      <c r="O708">
        <f t="shared" si="119"/>
        <v>0</v>
      </c>
    </row>
    <row r="709" spans="1:15" x14ac:dyDescent="0.25">
      <c r="A709" t="s">
        <v>713</v>
      </c>
      <c r="B709" t="s">
        <v>4</v>
      </c>
      <c r="C709" t="s">
        <v>4</v>
      </c>
      <c r="D709">
        <f t="shared" si="110"/>
        <v>1</v>
      </c>
      <c r="G709">
        <f t="shared" si="111"/>
        <v>1</v>
      </c>
      <c r="H709">
        <f t="shared" si="112"/>
        <v>0</v>
      </c>
      <c r="I709">
        <f t="shared" si="113"/>
        <v>0</v>
      </c>
      <c r="J709">
        <f t="shared" si="114"/>
        <v>0</v>
      </c>
      <c r="K709">
        <f t="shared" si="115"/>
        <v>0</v>
      </c>
      <c r="L709">
        <f t="shared" si="116"/>
        <v>0</v>
      </c>
      <c r="M709">
        <f t="shared" si="117"/>
        <v>0</v>
      </c>
      <c r="N709">
        <f t="shared" si="118"/>
        <v>0</v>
      </c>
      <c r="O709">
        <f t="shared" si="119"/>
        <v>0</v>
      </c>
    </row>
    <row r="710" spans="1:15" x14ac:dyDescent="0.25">
      <c r="A710" t="s">
        <v>714</v>
      </c>
      <c r="B710" t="s">
        <v>4</v>
      </c>
      <c r="C710" t="s">
        <v>4</v>
      </c>
      <c r="D710">
        <f t="shared" si="110"/>
        <v>1</v>
      </c>
      <c r="G710">
        <f t="shared" si="111"/>
        <v>1</v>
      </c>
      <c r="H710">
        <f t="shared" si="112"/>
        <v>0</v>
      </c>
      <c r="I710">
        <f t="shared" si="113"/>
        <v>0</v>
      </c>
      <c r="J710">
        <f t="shared" si="114"/>
        <v>0</v>
      </c>
      <c r="K710">
        <f t="shared" si="115"/>
        <v>0</v>
      </c>
      <c r="L710">
        <f t="shared" si="116"/>
        <v>0</v>
      </c>
      <c r="M710">
        <f t="shared" si="117"/>
        <v>0</v>
      </c>
      <c r="N710">
        <f t="shared" si="118"/>
        <v>0</v>
      </c>
      <c r="O710">
        <f t="shared" si="119"/>
        <v>0</v>
      </c>
    </row>
    <row r="711" spans="1:15" x14ac:dyDescent="0.25">
      <c r="A711" t="s">
        <v>715</v>
      </c>
      <c r="B711" t="s">
        <v>4</v>
      </c>
      <c r="C711" t="s">
        <v>4</v>
      </c>
      <c r="D711">
        <f t="shared" si="110"/>
        <v>1</v>
      </c>
      <c r="G711">
        <f t="shared" si="111"/>
        <v>1</v>
      </c>
      <c r="H711">
        <f t="shared" si="112"/>
        <v>0</v>
      </c>
      <c r="I711">
        <f t="shared" si="113"/>
        <v>0</v>
      </c>
      <c r="J711">
        <f t="shared" si="114"/>
        <v>0</v>
      </c>
      <c r="K711">
        <f t="shared" si="115"/>
        <v>0</v>
      </c>
      <c r="L711">
        <f t="shared" si="116"/>
        <v>0</v>
      </c>
      <c r="M711">
        <f t="shared" si="117"/>
        <v>0</v>
      </c>
      <c r="N711">
        <f t="shared" si="118"/>
        <v>0</v>
      </c>
      <c r="O711">
        <f t="shared" si="119"/>
        <v>0</v>
      </c>
    </row>
    <row r="712" spans="1:15" x14ac:dyDescent="0.25">
      <c r="A712" t="s">
        <v>716</v>
      </c>
      <c r="B712" t="s">
        <v>5</v>
      </c>
      <c r="C712" t="s">
        <v>5</v>
      </c>
      <c r="D712">
        <f t="shared" si="110"/>
        <v>1</v>
      </c>
      <c r="G712">
        <f t="shared" si="111"/>
        <v>0</v>
      </c>
      <c r="H712">
        <f t="shared" si="112"/>
        <v>0</v>
      </c>
      <c r="I712">
        <f t="shared" si="113"/>
        <v>0</v>
      </c>
      <c r="J712">
        <f t="shared" si="114"/>
        <v>0</v>
      </c>
      <c r="K712">
        <f t="shared" si="115"/>
        <v>0</v>
      </c>
      <c r="L712">
        <f t="shared" si="116"/>
        <v>0</v>
      </c>
      <c r="M712">
        <f t="shared" si="117"/>
        <v>1</v>
      </c>
      <c r="N712">
        <f t="shared" si="118"/>
        <v>0</v>
      </c>
      <c r="O712">
        <f t="shared" si="119"/>
        <v>0</v>
      </c>
    </row>
    <row r="713" spans="1:15" x14ac:dyDescent="0.25">
      <c r="A713" t="s">
        <v>717</v>
      </c>
      <c r="B713" t="s">
        <v>4</v>
      </c>
      <c r="C713" t="s">
        <v>4</v>
      </c>
      <c r="D713">
        <f t="shared" si="110"/>
        <v>1</v>
      </c>
      <c r="G713">
        <f t="shared" si="111"/>
        <v>1</v>
      </c>
      <c r="H713">
        <f t="shared" si="112"/>
        <v>0</v>
      </c>
      <c r="I713">
        <f t="shared" si="113"/>
        <v>0</v>
      </c>
      <c r="J713">
        <f t="shared" si="114"/>
        <v>0</v>
      </c>
      <c r="K713">
        <f t="shared" si="115"/>
        <v>0</v>
      </c>
      <c r="L713">
        <f t="shared" si="116"/>
        <v>0</v>
      </c>
      <c r="M713">
        <f t="shared" si="117"/>
        <v>0</v>
      </c>
      <c r="N713">
        <f t="shared" si="118"/>
        <v>0</v>
      </c>
      <c r="O713">
        <f t="shared" si="119"/>
        <v>0</v>
      </c>
    </row>
    <row r="714" spans="1:15" x14ac:dyDescent="0.25">
      <c r="A714" t="s">
        <v>718</v>
      </c>
      <c r="B714" t="s">
        <v>4</v>
      </c>
      <c r="C714" t="s">
        <v>4</v>
      </c>
      <c r="D714">
        <f t="shared" si="110"/>
        <v>1</v>
      </c>
      <c r="G714">
        <f t="shared" si="111"/>
        <v>1</v>
      </c>
      <c r="H714">
        <f t="shared" si="112"/>
        <v>0</v>
      </c>
      <c r="I714">
        <f t="shared" si="113"/>
        <v>0</v>
      </c>
      <c r="J714">
        <f t="shared" si="114"/>
        <v>0</v>
      </c>
      <c r="K714">
        <f t="shared" si="115"/>
        <v>0</v>
      </c>
      <c r="L714">
        <f t="shared" si="116"/>
        <v>0</v>
      </c>
      <c r="M714">
        <f t="shared" si="117"/>
        <v>0</v>
      </c>
      <c r="N714">
        <f t="shared" si="118"/>
        <v>0</v>
      </c>
      <c r="O714">
        <f t="shared" si="119"/>
        <v>0</v>
      </c>
    </row>
    <row r="715" spans="1:15" x14ac:dyDescent="0.25">
      <c r="A715" t="s">
        <v>719</v>
      </c>
      <c r="B715" t="s">
        <v>4</v>
      </c>
      <c r="C715" t="s">
        <v>4</v>
      </c>
      <c r="D715">
        <f t="shared" si="110"/>
        <v>1</v>
      </c>
      <c r="G715">
        <f t="shared" si="111"/>
        <v>1</v>
      </c>
      <c r="H715">
        <f t="shared" si="112"/>
        <v>0</v>
      </c>
      <c r="I715">
        <f t="shared" si="113"/>
        <v>0</v>
      </c>
      <c r="J715">
        <f t="shared" si="114"/>
        <v>0</v>
      </c>
      <c r="K715">
        <f t="shared" si="115"/>
        <v>0</v>
      </c>
      <c r="L715">
        <f t="shared" si="116"/>
        <v>0</v>
      </c>
      <c r="M715">
        <f t="shared" si="117"/>
        <v>0</v>
      </c>
      <c r="N715">
        <f t="shared" si="118"/>
        <v>0</v>
      </c>
      <c r="O715">
        <f t="shared" si="119"/>
        <v>0</v>
      </c>
    </row>
    <row r="716" spans="1:15" x14ac:dyDescent="0.25">
      <c r="A716" t="s">
        <v>720</v>
      </c>
      <c r="B716" t="s">
        <v>4</v>
      </c>
      <c r="C716" t="s">
        <v>4</v>
      </c>
      <c r="D716">
        <f t="shared" si="110"/>
        <v>1</v>
      </c>
      <c r="G716">
        <f t="shared" si="111"/>
        <v>1</v>
      </c>
      <c r="H716">
        <f t="shared" si="112"/>
        <v>0</v>
      </c>
      <c r="I716">
        <f t="shared" si="113"/>
        <v>0</v>
      </c>
      <c r="J716">
        <f t="shared" si="114"/>
        <v>0</v>
      </c>
      <c r="K716">
        <f t="shared" si="115"/>
        <v>0</v>
      </c>
      <c r="L716">
        <f t="shared" si="116"/>
        <v>0</v>
      </c>
      <c r="M716">
        <f t="shared" si="117"/>
        <v>0</v>
      </c>
      <c r="N716">
        <f t="shared" si="118"/>
        <v>0</v>
      </c>
      <c r="O716">
        <f t="shared" si="119"/>
        <v>0</v>
      </c>
    </row>
    <row r="717" spans="1:15" x14ac:dyDescent="0.25">
      <c r="A717" t="s">
        <v>721</v>
      </c>
      <c r="B717" t="s">
        <v>4</v>
      </c>
      <c r="C717" t="s">
        <v>4</v>
      </c>
      <c r="D717">
        <f t="shared" si="110"/>
        <v>1</v>
      </c>
      <c r="G717">
        <f t="shared" si="111"/>
        <v>1</v>
      </c>
      <c r="H717">
        <f t="shared" si="112"/>
        <v>0</v>
      </c>
      <c r="I717">
        <f t="shared" si="113"/>
        <v>0</v>
      </c>
      <c r="J717">
        <f t="shared" si="114"/>
        <v>0</v>
      </c>
      <c r="K717">
        <f t="shared" si="115"/>
        <v>0</v>
      </c>
      <c r="L717">
        <f t="shared" si="116"/>
        <v>0</v>
      </c>
      <c r="M717">
        <f t="shared" si="117"/>
        <v>0</v>
      </c>
      <c r="N717">
        <f t="shared" si="118"/>
        <v>0</v>
      </c>
      <c r="O717">
        <f t="shared" si="119"/>
        <v>0</v>
      </c>
    </row>
    <row r="718" spans="1:15" x14ac:dyDescent="0.25">
      <c r="A718" t="s">
        <v>722</v>
      </c>
      <c r="B718" t="s">
        <v>4</v>
      </c>
      <c r="C718" t="s">
        <v>4</v>
      </c>
      <c r="D718">
        <f t="shared" si="110"/>
        <v>1</v>
      </c>
      <c r="G718">
        <f t="shared" si="111"/>
        <v>1</v>
      </c>
      <c r="H718">
        <f t="shared" si="112"/>
        <v>0</v>
      </c>
      <c r="I718">
        <f t="shared" si="113"/>
        <v>0</v>
      </c>
      <c r="J718">
        <f t="shared" si="114"/>
        <v>0</v>
      </c>
      <c r="K718">
        <f t="shared" si="115"/>
        <v>0</v>
      </c>
      <c r="L718">
        <f t="shared" si="116"/>
        <v>0</v>
      </c>
      <c r="M718">
        <f t="shared" si="117"/>
        <v>0</v>
      </c>
      <c r="N718">
        <f t="shared" si="118"/>
        <v>0</v>
      </c>
      <c r="O718">
        <f t="shared" si="119"/>
        <v>0</v>
      </c>
    </row>
    <row r="719" spans="1:15" x14ac:dyDescent="0.25">
      <c r="A719" t="s">
        <v>723</v>
      </c>
      <c r="B719" t="s">
        <v>4</v>
      </c>
      <c r="C719" t="s">
        <v>4</v>
      </c>
      <c r="D719">
        <f t="shared" si="110"/>
        <v>1</v>
      </c>
      <c r="G719">
        <f t="shared" si="111"/>
        <v>1</v>
      </c>
      <c r="H719">
        <f t="shared" si="112"/>
        <v>0</v>
      </c>
      <c r="I719">
        <f t="shared" si="113"/>
        <v>0</v>
      </c>
      <c r="J719">
        <f t="shared" si="114"/>
        <v>0</v>
      </c>
      <c r="K719">
        <f t="shared" si="115"/>
        <v>0</v>
      </c>
      <c r="L719">
        <f t="shared" si="116"/>
        <v>0</v>
      </c>
      <c r="M719">
        <f t="shared" si="117"/>
        <v>0</v>
      </c>
      <c r="N719">
        <f t="shared" si="118"/>
        <v>0</v>
      </c>
      <c r="O719">
        <f t="shared" si="119"/>
        <v>0</v>
      </c>
    </row>
    <row r="720" spans="1:15" x14ac:dyDescent="0.25">
      <c r="A720" t="s">
        <v>724</v>
      </c>
      <c r="B720" t="s">
        <v>10</v>
      </c>
      <c r="C720" t="s">
        <v>10</v>
      </c>
      <c r="D720">
        <f t="shared" si="110"/>
        <v>1</v>
      </c>
      <c r="G720">
        <f t="shared" si="111"/>
        <v>0</v>
      </c>
      <c r="H720">
        <f t="shared" si="112"/>
        <v>0</v>
      </c>
      <c r="I720">
        <f t="shared" si="113"/>
        <v>0</v>
      </c>
      <c r="J720">
        <f t="shared" si="114"/>
        <v>1</v>
      </c>
      <c r="K720">
        <f t="shared" si="115"/>
        <v>0</v>
      </c>
      <c r="L720">
        <f t="shared" si="116"/>
        <v>0</v>
      </c>
      <c r="M720">
        <f t="shared" si="117"/>
        <v>0</v>
      </c>
      <c r="N720">
        <f t="shared" si="118"/>
        <v>0</v>
      </c>
      <c r="O720">
        <f t="shared" si="119"/>
        <v>0</v>
      </c>
    </row>
    <row r="721" spans="1:15" x14ac:dyDescent="0.25">
      <c r="A721" t="s">
        <v>725</v>
      </c>
      <c r="B721" t="s">
        <v>4</v>
      </c>
      <c r="C721" t="s">
        <v>4</v>
      </c>
      <c r="D721">
        <f t="shared" si="110"/>
        <v>1</v>
      </c>
      <c r="G721">
        <f t="shared" si="111"/>
        <v>1</v>
      </c>
      <c r="H721">
        <f t="shared" si="112"/>
        <v>0</v>
      </c>
      <c r="I721">
        <f t="shared" si="113"/>
        <v>0</v>
      </c>
      <c r="J721">
        <f t="shared" si="114"/>
        <v>0</v>
      </c>
      <c r="K721">
        <f t="shared" si="115"/>
        <v>0</v>
      </c>
      <c r="L721">
        <f t="shared" si="116"/>
        <v>0</v>
      </c>
      <c r="M721">
        <f t="shared" si="117"/>
        <v>0</v>
      </c>
      <c r="N721">
        <f t="shared" si="118"/>
        <v>0</v>
      </c>
      <c r="O721">
        <f t="shared" si="119"/>
        <v>0</v>
      </c>
    </row>
    <row r="722" spans="1:15" x14ac:dyDescent="0.25">
      <c r="A722" t="s">
        <v>726</v>
      </c>
      <c r="B722" t="s">
        <v>4</v>
      </c>
      <c r="C722" t="s">
        <v>4</v>
      </c>
      <c r="D722">
        <f t="shared" si="110"/>
        <v>1</v>
      </c>
      <c r="G722">
        <f t="shared" si="111"/>
        <v>1</v>
      </c>
      <c r="H722">
        <f t="shared" si="112"/>
        <v>0</v>
      </c>
      <c r="I722">
        <f t="shared" si="113"/>
        <v>0</v>
      </c>
      <c r="J722">
        <f t="shared" si="114"/>
        <v>0</v>
      </c>
      <c r="K722">
        <f t="shared" si="115"/>
        <v>0</v>
      </c>
      <c r="L722">
        <f t="shared" si="116"/>
        <v>0</v>
      </c>
      <c r="M722">
        <f t="shared" si="117"/>
        <v>0</v>
      </c>
      <c r="N722">
        <f t="shared" si="118"/>
        <v>0</v>
      </c>
      <c r="O722">
        <f t="shared" si="119"/>
        <v>0</v>
      </c>
    </row>
    <row r="723" spans="1:15" x14ac:dyDescent="0.25">
      <c r="A723" t="s">
        <v>727</v>
      </c>
      <c r="B723" t="s">
        <v>4</v>
      </c>
      <c r="C723" t="s">
        <v>4</v>
      </c>
      <c r="D723">
        <f t="shared" si="110"/>
        <v>1</v>
      </c>
      <c r="G723">
        <f t="shared" si="111"/>
        <v>1</v>
      </c>
      <c r="H723">
        <f t="shared" si="112"/>
        <v>0</v>
      </c>
      <c r="I723">
        <f t="shared" si="113"/>
        <v>0</v>
      </c>
      <c r="J723">
        <f t="shared" si="114"/>
        <v>0</v>
      </c>
      <c r="K723">
        <f t="shared" si="115"/>
        <v>0</v>
      </c>
      <c r="L723">
        <f t="shared" si="116"/>
        <v>0</v>
      </c>
      <c r="M723">
        <f t="shared" si="117"/>
        <v>0</v>
      </c>
      <c r="N723">
        <f t="shared" si="118"/>
        <v>0</v>
      </c>
      <c r="O723">
        <f t="shared" si="119"/>
        <v>0</v>
      </c>
    </row>
    <row r="724" spans="1:15" x14ac:dyDescent="0.25">
      <c r="A724" t="s">
        <v>728</v>
      </c>
      <c r="B724" t="s">
        <v>4</v>
      </c>
      <c r="C724" t="s">
        <v>4</v>
      </c>
      <c r="D724">
        <f t="shared" si="110"/>
        <v>1</v>
      </c>
      <c r="G724">
        <f t="shared" si="111"/>
        <v>1</v>
      </c>
      <c r="H724">
        <f t="shared" si="112"/>
        <v>0</v>
      </c>
      <c r="I724">
        <f t="shared" si="113"/>
        <v>0</v>
      </c>
      <c r="J724">
        <f t="shared" si="114"/>
        <v>0</v>
      </c>
      <c r="K724">
        <f t="shared" si="115"/>
        <v>0</v>
      </c>
      <c r="L724">
        <f t="shared" si="116"/>
        <v>0</v>
      </c>
      <c r="M724">
        <f t="shared" si="117"/>
        <v>0</v>
      </c>
      <c r="N724">
        <f t="shared" si="118"/>
        <v>0</v>
      </c>
      <c r="O724">
        <f t="shared" si="119"/>
        <v>0</v>
      </c>
    </row>
    <row r="725" spans="1:15" x14ac:dyDescent="0.25">
      <c r="A725" t="s">
        <v>729</v>
      </c>
      <c r="B725" t="s">
        <v>4</v>
      </c>
      <c r="C725" t="s">
        <v>4</v>
      </c>
      <c r="D725">
        <f t="shared" si="110"/>
        <v>1</v>
      </c>
      <c r="G725">
        <f t="shared" si="111"/>
        <v>1</v>
      </c>
      <c r="H725">
        <f t="shared" si="112"/>
        <v>0</v>
      </c>
      <c r="I725">
        <f t="shared" si="113"/>
        <v>0</v>
      </c>
      <c r="J725">
        <f t="shared" si="114"/>
        <v>0</v>
      </c>
      <c r="K725">
        <f t="shared" si="115"/>
        <v>0</v>
      </c>
      <c r="L725">
        <f t="shared" si="116"/>
        <v>0</v>
      </c>
      <c r="M725">
        <f t="shared" si="117"/>
        <v>0</v>
      </c>
      <c r="N725">
        <f t="shared" si="118"/>
        <v>0</v>
      </c>
      <c r="O725">
        <f t="shared" si="119"/>
        <v>0</v>
      </c>
    </row>
    <row r="726" spans="1:15" x14ac:dyDescent="0.25">
      <c r="A726" t="s">
        <v>730</v>
      </c>
      <c r="B726" t="s">
        <v>4</v>
      </c>
      <c r="C726" t="s">
        <v>4</v>
      </c>
      <c r="D726">
        <f t="shared" si="110"/>
        <v>1</v>
      </c>
      <c r="G726">
        <f t="shared" si="111"/>
        <v>1</v>
      </c>
      <c r="H726">
        <f t="shared" si="112"/>
        <v>0</v>
      </c>
      <c r="I726">
        <f t="shared" si="113"/>
        <v>0</v>
      </c>
      <c r="J726">
        <f t="shared" si="114"/>
        <v>0</v>
      </c>
      <c r="K726">
        <f t="shared" si="115"/>
        <v>0</v>
      </c>
      <c r="L726">
        <f t="shared" si="116"/>
        <v>0</v>
      </c>
      <c r="M726">
        <f t="shared" si="117"/>
        <v>0</v>
      </c>
      <c r="N726">
        <f t="shared" si="118"/>
        <v>0</v>
      </c>
      <c r="O726">
        <f t="shared" si="119"/>
        <v>0</v>
      </c>
    </row>
    <row r="727" spans="1:15" x14ac:dyDescent="0.25">
      <c r="A727" t="s">
        <v>731</v>
      </c>
      <c r="B727" t="s">
        <v>4</v>
      </c>
      <c r="C727" t="s">
        <v>4</v>
      </c>
      <c r="D727">
        <f t="shared" si="110"/>
        <v>1</v>
      </c>
      <c r="G727">
        <f t="shared" si="111"/>
        <v>1</v>
      </c>
      <c r="H727">
        <f t="shared" si="112"/>
        <v>0</v>
      </c>
      <c r="I727">
        <f t="shared" si="113"/>
        <v>0</v>
      </c>
      <c r="J727">
        <f t="shared" si="114"/>
        <v>0</v>
      </c>
      <c r="K727">
        <f t="shared" si="115"/>
        <v>0</v>
      </c>
      <c r="L727">
        <f t="shared" si="116"/>
        <v>0</v>
      </c>
      <c r="M727">
        <f t="shared" si="117"/>
        <v>0</v>
      </c>
      <c r="N727">
        <f t="shared" si="118"/>
        <v>0</v>
      </c>
      <c r="O727">
        <f t="shared" si="119"/>
        <v>0</v>
      </c>
    </row>
    <row r="728" spans="1:15" x14ac:dyDescent="0.25">
      <c r="A728" t="s">
        <v>732</v>
      </c>
      <c r="B728" t="s">
        <v>4</v>
      </c>
      <c r="C728" t="s">
        <v>4</v>
      </c>
      <c r="D728">
        <f t="shared" si="110"/>
        <v>1</v>
      </c>
      <c r="G728">
        <f t="shared" si="111"/>
        <v>1</v>
      </c>
      <c r="H728">
        <f t="shared" si="112"/>
        <v>0</v>
      </c>
      <c r="I728">
        <f t="shared" si="113"/>
        <v>0</v>
      </c>
      <c r="J728">
        <f t="shared" si="114"/>
        <v>0</v>
      </c>
      <c r="K728">
        <f t="shared" si="115"/>
        <v>0</v>
      </c>
      <c r="L728">
        <f t="shared" si="116"/>
        <v>0</v>
      </c>
      <c r="M728">
        <f t="shared" si="117"/>
        <v>0</v>
      </c>
      <c r="N728">
        <f t="shared" si="118"/>
        <v>0</v>
      </c>
      <c r="O728">
        <f t="shared" si="119"/>
        <v>0</v>
      </c>
    </row>
    <row r="729" spans="1:15" x14ac:dyDescent="0.25">
      <c r="A729" t="s">
        <v>733</v>
      </c>
      <c r="B729" t="s">
        <v>4</v>
      </c>
      <c r="C729" t="s">
        <v>4</v>
      </c>
      <c r="D729">
        <f t="shared" si="110"/>
        <v>1</v>
      </c>
      <c r="G729">
        <f t="shared" si="111"/>
        <v>1</v>
      </c>
      <c r="H729">
        <f t="shared" si="112"/>
        <v>0</v>
      </c>
      <c r="I729">
        <f t="shared" si="113"/>
        <v>0</v>
      </c>
      <c r="J729">
        <f t="shared" si="114"/>
        <v>0</v>
      </c>
      <c r="K729">
        <f t="shared" si="115"/>
        <v>0</v>
      </c>
      <c r="L729">
        <f t="shared" si="116"/>
        <v>0</v>
      </c>
      <c r="M729">
        <f t="shared" si="117"/>
        <v>0</v>
      </c>
      <c r="N729">
        <f t="shared" si="118"/>
        <v>0</v>
      </c>
      <c r="O729">
        <f t="shared" si="119"/>
        <v>0</v>
      </c>
    </row>
    <row r="730" spans="1:15" x14ac:dyDescent="0.25">
      <c r="A730" t="s">
        <v>734</v>
      </c>
      <c r="B730" t="s">
        <v>4</v>
      </c>
      <c r="C730" t="s">
        <v>4</v>
      </c>
      <c r="D730">
        <f t="shared" si="110"/>
        <v>1</v>
      </c>
      <c r="G730">
        <f t="shared" si="111"/>
        <v>1</v>
      </c>
      <c r="H730">
        <f t="shared" si="112"/>
        <v>0</v>
      </c>
      <c r="I730">
        <f t="shared" si="113"/>
        <v>0</v>
      </c>
      <c r="J730">
        <f t="shared" si="114"/>
        <v>0</v>
      </c>
      <c r="K730">
        <f t="shared" si="115"/>
        <v>0</v>
      </c>
      <c r="L730">
        <f t="shared" si="116"/>
        <v>0</v>
      </c>
      <c r="M730">
        <f t="shared" si="117"/>
        <v>0</v>
      </c>
      <c r="N730">
        <f t="shared" si="118"/>
        <v>0</v>
      </c>
      <c r="O730">
        <f t="shared" si="119"/>
        <v>0</v>
      </c>
    </row>
    <row r="731" spans="1:15" x14ac:dyDescent="0.25">
      <c r="A731" t="s">
        <v>735</v>
      </c>
      <c r="B731" t="s">
        <v>4</v>
      </c>
      <c r="C731" t="s">
        <v>4</v>
      </c>
      <c r="D731">
        <f t="shared" si="110"/>
        <v>1</v>
      </c>
      <c r="G731">
        <f t="shared" si="111"/>
        <v>1</v>
      </c>
      <c r="H731">
        <f t="shared" si="112"/>
        <v>0</v>
      </c>
      <c r="I731">
        <f t="shared" si="113"/>
        <v>0</v>
      </c>
      <c r="J731">
        <f t="shared" si="114"/>
        <v>0</v>
      </c>
      <c r="K731">
        <f t="shared" si="115"/>
        <v>0</v>
      </c>
      <c r="L731">
        <f t="shared" si="116"/>
        <v>0</v>
      </c>
      <c r="M731">
        <f t="shared" si="117"/>
        <v>0</v>
      </c>
      <c r="N731">
        <f t="shared" si="118"/>
        <v>0</v>
      </c>
      <c r="O731">
        <f t="shared" si="119"/>
        <v>0</v>
      </c>
    </row>
    <row r="732" spans="1:15" x14ac:dyDescent="0.25">
      <c r="A732" t="s">
        <v>736</v>
      </c>
      <c r="B732" t="s">
        <v>10</v>
      </c>
      <c r="C732" t="s">
        <v>10</v>
      </c>
      <c r="D732">
        <f t="shared" si="110"/>
        <v>1</v>
      </c>
      <c r="G732">
        <f t="shared" si="111"/>
        <v>0</v>
      </c>
      <c r="H732">
        <f t="shared" si="112"/>
        <v>0</v>
      </c>
      <c r="I732">
        <f t="shared" si="113"/>
        <v>0</v>
      </c>
      <c r="J732">
        <f t="shared" si="114"/>
        <v>1</v>
      </c>
      <c r="K732">
        <f t="shared" si="115"/>
        <v>0</v>
      </c>
      <c r="L732">
        <f t="shared" si="116"/>
        <v>0</v>
      </c>
      <c r="M732">
        <f t="shared" si="117"/>
        <v>0</v>
      </c>
      <c r="N732">
        <f t="shared" si="118"/>
        <v>0</v>
      </c>
      <c r="O732">
        <f t="shared" si="119"/>
        <v>0</v>
      </c>
    </row>
    <row r="733" spans="1:15" x14ac:dyDescent="0.25">
      <c r="A733" t="s">
        <v>737</v>
      </c>
      <c r="B733" t="s">
        <v>10</v>
      </c>
      <c r="C733" t="s">
        <v>10</v>
      </c>
      <c r="D733">
        <f t="shared" si="110"/>
        <v>1</v>
      </c>
      <c r="G733">
        <f t="shared" si="111"/>
        <v>0</v>
      </c>
      <c r="H733">
        <f t="shared" si="112"/>
        <v>0</v>
      </c>
      <c r="I733">
        <f t="shared" si="113"/>
        <v>0</v>
      </c>
      <c r="J733">
        <f t="shared" si="114"/>
        <v>1</v>
      </c>
      <c r="K733">
        <f t="shared" si="115"/>
        <v>0</v>
      </c>
      <c r="L733">
        <f t="shared" si="116"/>
        <v>0</v>
      </c>
      <c r="M733">
        <f t="shared" si="117"/>
        <v>0</v>
      </c>
      <c r="N733">
        <f t="shared" si="118"/>
        <v>0</v>
      </c>
      <c r="O733">
        <f t="shared" si="119"/>
        <v>0</v>
      </c>
    </row>
    <row r="734" spans="1:15" x14ac:dyDescent="0.25">
      <c r="A734" t="s">
        <v>738</v>
      </c>
      <c r="B734" t="s">
        <v>4</v>
      </c>
      <c r="C734" t="s">
        <v>4</v>
      </c>
      <c r="D734">
        <f t="shared" si="110"/>
        <v>1</v>
      </c>
      <c r="G734">
        <f t="shared" si="111"/>
        <v>1</v>
      </c>
      <c r="H734">
        <f t="shared" si="112"/>
        <v>0</v>
      </c>
      <c r="I734">
        <f t="shared" si="113"/>
        <v>0</v>
      </c>
      <c r="J734">
        <f t="shared" si="114"/>
        <v>0</v>
      </c>
      <c r="K734">
        <f t="shared" si="115"/>
        <v>0</v>
      </c>
      <c r="L734">
        <f t="shared" si="116"/>
        <v>0</v>
      </c>
      <c r="M734">
        <f t="shared" si="117"/>
        <v>0</v>
      </c>
      <c r="N734">
        <f t="shared" si="118"/>
        <v>0</v>
      </c>
      <c r="O734">
        <f t="shared" si="119"/>
        <v>0</v>
      </c>
    </row>
    <row r="735" spans="1:15" x14ac:dyDescent="0.25">
      <c r="A735" t="s">
        <v>739</v>
      </c>
      <c r="B735" t="s">
        <v>5</v>
      </c>
      <c r="C735" t="s">
        <v>5</v>
      </c>
      <c r="D735">
        <f t="shared" si="110"/>
        <v>1</v>
      </c>
      <c r="G735">
        <f t="shared" si="111"/>
        <v>0</v>
      </c>
      <c r="H735">
        <f t="shared" si="112"/>
        <v>0</v>
      </c>
      <c r="I735">
        <f t="shared" si="113"/>
        <v>0</v>
      </c>
      <c r="J735">
        <f t="shared" si="114"/>
        <v>0</v>
      </c>
      <c r="K735">
        <f t="shared" si="115"/>
        <v>0</v>
      </c>
      <c r="L735">
        <f t="shared" si="116"/>
        <v>0</v>
      </c>
      <c r="M735">
        <f t="shared" si="117"/>
        <v>1</v>
      </c>
      <c r="N735">
        <f t="shared" si="118"/>
        <v>0</v>
      </c>
      <c r="O735">
        <f t="shared" si="119"/>
        <v>0</v>
      </c>
    </row>
    <row r="736" spans="1:15" x14ac:dyDescent="0.25">
      <c r="A736" t="s">
        <v>740</v>
      </c>
      <c r="B736" t="s">
        <v>10</v>
      </c>
      <c r="C736" t="s">
        <v>4</v>
      </c>
      <c r="D736">
        <f t="shared" si="110"/>
        <v>0</v>
      </c>
      <c r="G736">
        <f t="shared" si="111"/>
        <v>0</v>
      </c>
      <c r="H736">
        <f t="shared" si="112"/>
        <v>0</v>
      </c>
      <c r="I736">
        <f t="shared" si="113"/>
        <v>1</v>
      </c>
      <c r="J736">
        <f t="shared" si="114"/>
        <v>0</v>
      </c>
      <c r="K736">
        <f t="shared" si="115"/>
        <v>1</v>
      </c>
      <c r="L736">
        <f t="shared" si="116"/>
        <v>0</v>
      </c>
      <c r="M736">
        <f t="shared" si="117"/>
        <v>0</v>
      </c>
      <c r="N736">
        <f t="shared" si="118"/>
        <v>0</v>
      </c>
      <c r="O736">
        <f t="shared" si="119"/>
        <v>0</v>
      </c>
    </row>
    <row r="737" spans="1:15" x14ac:dyDescent="0.25">
      <c r="A737" t="s">
        <v>741</v>
      </c>
      <c r="B737" t="s">
        <v>4</v>
      </c>
      <c r="C737" t="s">
        <v>4</v>
      </c>
      <c r="D737">
        <f t="shared" si="110"/>
        <v>1</v>
      </c>
      <c r="G737">
        <f t="shared" si="111"/>
        <v>1</v>
      </c>
      <c r="H737">
        <f t="shared" si="112"/>
        <v>0</v>
      </c>
      <c r="I737">
        <f t="shared" si="113"/>
        <v>0</v>
      </c>
      <c r="J737">
        <f t="shared" si="114"/>
        <v>0</v>
      </c>
      <c r="K737">
        <f t="shared" si="115"/>
        <v>0</v>
      </c>
      <c r="L737">
        <f t="shared" si="116"/>
        <v>0</v>
      </c>
      <c r="M737">
        <f t="shared" si="117"/>
        <v>0</v>
      </c>
      <c r="N737">
        <f t="shared" si="118"/>
        <v>0</v>
      </c>
      <c r="O737">
        <f t="shared" si="119"/>
        <v>0</v>
      </c>
    </row>
    <row r="738" spans="1:15" x14ac:dyDescent="0.25">
      <c r="A738" t="s">
        <v>742</v>
      </c>
      <c r="B738" t="s">
        <v>4</v>
      </c>
      <c r="C738" t="s">
        <v>4</v>
      </c>
      <c r="D738">
        <f t="shared" si="110"/>
        <v>1</v>
      </c>
      <c r="G738">
        <f t="shared" si="111"/>
        <v>1</v>
      </c>
      <c r="H738">
        <f t="shared" si="112"/>
        <v>0</v>
      </c>
      <c r="I738">
        <f t="shared" si="113"/>
        <v>0</v>
      </c>
      <c r="J738">
        <f t="shared" si="114"/>
        <v>0</v>
      </c>
      <c r="K738">
        <f t="shared" si="115"/>
        <v>0</v>
      </c>
      <c r="L738">
        <f t="shared" si="116"/>
        <v>0</v>
      </c>
      <c r="M738">
        <f t="shared" si="117"/>
        <v>0</v>
      </c>
      <c r="N738">
        <f t="shared" si="118"/>
        <v>0</v>
      </c>
      <c r="O738">
        <f t="shared" si="119"/>
        <v>0</v>
      </c>
    </row>
    <row r="739" spans="1:15" x14ac:dyDescent="0.25">
      <c r="A739" t="s">
        <v>743</v>
      </c>
      <c r="B739" t="s">
        <v>4</v>
      </c>
      <c r="C739" t="s">
        <v>4</v>
      </c>
      <c r="D739">
        <f t="shared" si="110"/>
        <v>1</v>
      </c>
      <c r="G739">
        <f t="shared" si="111"/>
        <v>1</v>
      </c>
      <c r="H739">
        <f t="shared" si="112"/>
        <v>0</v>
      </c>
      <c r="I739">
        <f t="shared" si="113"/>
        <v>0</v>
      </c>
      <c r="J739">
        <f t="shared" si="114"/>
        <v>0</v>
      </c>
      <c r="K739">
        <f t="shared" si="115"/>
        <v>0</v>
      </c>
      <c r="L739">
        <f t="shared" si="116"/>
        <v>0</v>
      </c>
      <c r="M739">
        <f t="shared" si="117"/>
        <v>0</v>
      </c>
      <c r="N739">
        <f t="shared" si="118"/>
        <v>0</v>
      </c>
      <c r="O739">
        <f t="shared" si="119"/>
        <v>0</v>
      </c>
    </row>
    <row r="740" spans="1:15" x14ac:dyDescent="0.25">
      <c r="A740" t="s">
        <v>744</v>
      </c>
      <c r="B740" t="s">
        <v>4</v>
      </c>
      <c r="C740" t="s">
        <v>10</v>
      </c>
      <c r="D740">
        <f t="shared" si="110"/>
        <v>0</v>
      </c>
      <c r="G740">
        <f t="shared" si="111"/>
        <v>0</v>
      </c>
      <c r="H740">
        <f t="shared" si="112"/>
        <v>1</v>
      </c>
      <c r="I740">
        <f t="shared" si="113"/>
        <v>0</v>
      </c>
      <c r="J740">
        <f t="shared" si="114"/>
        <v>0</v>
      </c>
      <c r="K740">
        <f t="shared" si="115"/>
        <v>0</v>
      </c>
      <c r="L740">
        <f t="shared" si="116"/>
        <v>1</v>
      </c>
      <c r="M740">
        <f t="shared" si="117"/>
        <v>0</v>
      </c>
      <c r="N740">
        <f t="shared" si="118"/>
        <v>0</v>
      </c>
      <c r="O740">
        <f t="shared" si="119"/>
        <v>0</v>
      </c>
    </row>
    <row r="741" spans="1:15" x14ac:dyDescent="0.25">
      <c r="A741" t="s">
        <v>745</v>
      </c>
      <c r="B741" t="s">
        <v>4</v>
      </c>
      <c r="C741" t="s">
        <v>4</v>
      </c>
      <c r="D741">
        <f t="shared" si="110"/>
        <v>1</v>
      </c>
      <c r="G741">
        <f t="shared" si="111"/>
        <v>1</v>
      </c>
      <c r="H741">
        <f t="shared" si="112"/>
        <v>0</v>
      </c>
      <c r="I741">
        <f t="shared" si="113"/>
        <v>0</v>
      </c>
      <c r="J741">
        <f t="shared" si="114"/>
        <v>0</v>
      </c>
      <c r="K741">
        <f t="shared" si="115"/>
        <v>0</v>
      </c>
      <c r="L741">
        <f t="shared" si="116"/>
        <v>0</v>
      </c>
      <c r="M741">
        <f t="shared" si="117"/>
        <v>0</v>
      </c>
      <c r="N741">
        <f t="shared" si="118"/>
        <v>0</v>
      </c>
      <c r="O741">
        <f t="shared" si="119"/>
        <v>0</v>
      </c>
    </row>
    <row r="742" spans="1:15" x14ac:dyDescent="0.25">
      <c r="A742" t="s">
        <v>746</v>
      </c>
      <c r="B742" t="s">
        <v>4</v>
      </c>
      <c r="C742" t="s">
        <v>4</v>
      </c>
      <c r="D742">
        <f t="shared" si="110"/>
        <v>1</v>
      </c>
      <c r="G742">
        <f t="shared" si="111"/>
        <v>1</v>
      </c>
      <c r="H742">
        <f t="shared" si="112"/>
        <v>0</v>
      </c>
      <c r="I742">
        <f t="shared" si="113"/>
        <v>0</v>
      </c>
      <c r="J742">
        <f t="shared" si="114"/>
        <v>0</v>
      </c>
      <c r="K742">
        <f t="shared" si="115"/>
        <v>0</v>
      </c>
      <c r="L742">
        <f t="shared" si="116"/>
        <v>0</v>
      </c>
      <c r="M742">
        <f t="shared" si="117"/>
        <v>0</v>
      </c>
      <c r="N742">
        <f t="shared" si="118"/>
        <v>0</v>
      </c>
      <c r="O742">
        <f t="shared" si="119"/>
        <v>0</v>
      </c>
    </row>
    <row r="743" spans="1:15" x14ac:dyDescent="0.25">
      <c r="A743" t="s">
        <v>747</v>
      </c>
      <c r="B743" t="s">
        <v>4</v>
      </c>
      <c r="C743" t="s">
        <v>4</v>
      </c>
      <c r="D743">
        <f t="shared" si="110"/>
        <v>1</v>
      </c>
      <c r="G743">
        <f t="shared" si="111"/>
        <v>1</v>
      </c>
      <c r="H743">
        <f t="shared" si="112"/>
        <v>0</v>
      </c>
      <c r="I743">
        <f t="shared" si="113"/>
        <v>0</v>
      </c>
      <c r="J743">
        <f t="shared" si="114"/>
        <v>0</v>
      </c>
      <c r="K743">
        <f t="shared" si="115"/>
        <v>0</v>
      </c>
      <c r="L743">
        <f t="shared" si="116"/>
        <v>0</v>
      </c>
      <c r="M743">
        <f t="shared" si="117"/>
        <v>0</v>
      </c>
      <c r="N743">
        <f t="shared" si="118"/>
        <v>0</v>
      </c>
      <c r="O743">
        <f t="shared" si="119"/>
        <v>0</v>
      </c>
    </row>
    <row r="744" spans="1:15" x14ac:dyDescent="0.25">
      <c r="A744" t="s">
        <v>748</v>
      </c>
      <c r="B744" t="s">
        <v>4</v>
      </c>
      <c r="C744" t="s">
        <v>4</v>
      </c>
      <c r="D744">
        <f t="shared" si="110"/>
        <v>1</v>
      </c>
      <c r="G744">
        <f t="shared" si="111"/>
        <v>1</v>
      </c>
      <c r="H744">
        <f t="shared" si="112"/>
        <v>0</v>
      </c>
      <c r="I744">
        <f t="shared" si="113"/>
        <v>0</v>
      </c>
      <c r="J744">
        <f t="shared" si="114"/>
        <v>0</v>
      </c>
      <c r="K744">
        <f t="shared" si="115"/>
        <v>0</v>
      </c>
      <c r="L744">
        <f t="shared" si="116"/>
        <v>0</v>
      </c>
      <c r="M744">
        <f t="shared" si="117"/>
        <v>0</v>
      </c>
      <c r="N744">
        <f t="shared" si="118"/>
        <v>0</v>
      </c>
      <c r="O744">
        <f t="shared" si="119"/>
        <v>0</v>
      </c>
    </row>
    <row r="745" spans="1:15" x14ac:dyDescent="0.25">
      <c r="A745" t="s">
        <v>749</v>
      </c>
      <c r="B745" t="s">
        <v>4</v>
      </c>
      <c r="C745" t="s">
        <v>4</v>
      </c>
      <c r="D745">
        <f t="shared" si="110"/>
        <v>1</v>
      </c>
      <c r="G745">
        <f t="shared" si="111"/>
        <v>1</v>
      </c>
      <c r="H745">
        <f t="shared" si="112"/>
        <v>0</v>
      </c>
      <c r="I745">
        <f t="shared" si="113"/>
        <v>0</v>
      </c>
      <c r="J745">
        <f t="shared" si="114"/>
        <v>0</v>
      </c>
      <c r="K745">
        <f t="shared" si="115"/>
        <v>0</v>
      </c>
      <c r="L745">
        <f t="shared" si="116"/>
        <v>0</v>
      </c>
      <c r="M745">
        <f t="shared" si="117"/>
        <v>0</v>
      </c>
      <c r="N745">
        <f t="shared" si="118"/>
        <v>0</v>
      </c>
      <c r="O745">
        <f t="shared" si="119"/>
        <v>0</v>
      </c>
    </row>
    <row r="746" spans="1:15" x14ac:dyDescent="0.25">
      <c r="A746" t="s">
        <v>750</v>
      </c>
      <c r="B746" t="s">
        <v>4</v>
      </c>
      <c r="C746" t="s">
        <v>4</v>
      </c>
      <c r="D746">
        <f t="shared" si="110"/>
        <v>1</v>
      </c>
      <c r="G746">
        <f t="shared" si="111"/>
        <v>1</v>
      </c>
      <c r="H746">
        <f t="shared" si="112"/>
        <v>0</v>
      </c>
      <c r="I746">
        <f t="shared" si="113"/>
        <v>0</v>
      </c>
      <c r="J746">
        <f t="shared" si="114"/>
        <v>0</v>
      </c>
      <c r="K746">
        <f t="shared" si="115"/>
        <v>0</v>
      </c>
      <c r="L746">
        <f t="shared" si="116"/>
        <v>0</v>
      </c>
      <c r="M746">
        <f t="shared" si="117"/>
        <v>0</v>
      </c>
      <c r="N746">
        <f t="shared" si="118"/>
        <v>0</v>
      </c>
      <c r="O746">
        <f t="shared" si="119"/>
        <v>0</v>
      </c>
    </row>
    <row r="747" spans="1:15" x14ac:dyDescent="0.25">
      <c r="A747" t="s">
        <v>751</v>
      </c>
      <c r="B747" t="s">
        <v>4</v>
      </c>
      <c r="C747" t="s">
        <v>4</v>
      </c>
      <c r="D747">
        <f t="shared" si="110"/>
        <v>1</v>
      </c>
      <c r="G747">
        <f t="shared" si="111"/>
        <v>1</v>
      </c>
      <c r="H747">
        <f t="shared" si="112"/>
        <v>0</v>
      </c>
      <c r="I747">
        <f t="shared" si="113"/>
        <v>0</v>
      </c>
      <c r="J747">
        <f t="shared" si="114"/>
        <v>0</v>
      </c>
      <c r="K747">
        <f t="shared" si="115"/>
        <v>0</v>
      </c>
      <c r="L747">
        <f t="shared" si="116"/>
        <v>0</v>
      </c>
      <c r="M747">
        <f t="shared" si="117"/>
        <v>0</v>
      </c>
      <c r="N747">
        <f t="shared" si="118"/>
        <v>0</v>
      </c>
      <c r="O747">
        <f t="shared" si="119"/>
        <v>0</v>
      </c>
    </row>
    <row r="748" spans="1:15" x14ac:dyDescent="0.25">
      <c r="A748" t="s">
        <v>752</v>
      </c>
      <c r="B748" t="s">
        <v>4</v>
      </c>
      <c r="C748" t="s">
        <v>4</v>
      </c>
      <c r="D748">
        <f t="shared" si="110"/>
        <v>1</v>
      </c>
      <c r="G748">
        <f t="shared" si="111"/>
        <v>1</v>
      </c>
      <c r="H748">
        <f t="shared" si="112"/>
        <v>0</v>
      </c>
      <c r="I748">
        <f t="shared" si="113"/>
        <v>0</v>
      </c>
      <c r="J748">
        <f t="shared" si="114"/>
        <v>0</v>
      </c>
      <c r="K748">
        <f t="shared" si="115"/>
        <v>0</v>
      </c>
      <c r="L748">
        <f t="shared" si="116"/>
        <v>0</v>
      </c>
      <c r="M748">
        <f t="shared" si="117"/>
        <v>0</v>
      </c>
      <c r="N748">
        <f t="shared" si="118"/>
        <v>0</v>
      </c>
      <c r="O748">
        <f t="shared" si="119"/>
        <v>0</v>
      </c>
    </row>
    <row r="749" spans="1:15" x14ac:dyDescent="0.25">
      <c r="A749" t="s">
        <v>753</v>
      </c>
      <c r="B749" t="s">
        <v>4</v>
      </c>
      <c r="C749" t="s">
        <v>4</v>
      </c>
      <c r="D749">
        <f t="shared" si="110"/>
        <v>1</v>
      </c>
      <c r="G749">
        <f t="shared" si="111"/>
        <v>1</v>
      </c>
      <c r="H749">
        <f t="shared" si="112"/>
        <v>0</v>
      </c>
      <c r="I749">
        <f t="shared" si="113"/>
        <v>0</v>
      </c>
      <c r="J749">
        <f t="shared" si="114"/>
        <v>0</v>
      </c>
      <c r="K749">
        <f t="shared" si="115"/>
        <v>0</v>
      </c>
      <c r="L749">
        <f t="shared" si="116"/>
        <v>0</v>
      </c>
      <c r="M749">
        <f t="shared" si="117"/>
        <v>0</v>
      </c>
      <c r="N749">
        <f t="shared" si="118"/>
        <v>0</v>
      </c>
      <c r="O749">
        <f t="shared" si="119"/>
        <v>0</v>
      </c>
    </row>
    <row r="750" spans="1:15" x14ac:dyDescent="0.25">
      <c r="A750" t="s">
        <v>754</v>
      </c>
      <c r="B750" t="s">
        <v>4</v>
      </c>
      <c r="C750" t="s">
        <v>4</v>
      </c>
      <c r="D750">
        <f t="shared" si="110"/>
        <v>1</v>
      </c>
      <c r="G750">
        <f t="shared" si="111"/>
        <v>1</v>
      </c>
      <c r="H750">
        <f t="shared" si="112"/>
        <v>0</v>
      </c>
      <c r="I750">
        <f t="shared" si="113"/>
        <v>0</v>
      </c>
      <c r="J750">
        <f t="shared" si="114"/>
        <v>0</v>
      </c>
      <c r="K750">
        <f t="shared" si="115"/>
        <v>0</v>
      </c>
      <c r="L750">
        <f t="shared" si="116"/>
        <v>0</v>
      </c>
      <c r="M750">
        <f t="shared" si="117"/>
        <v>0</v>
      </c>
      <c r="N750">
        <f t="shared" si="118"/>
        <v>0</v>
      </c>
      <c r="O750">
        <f t="shared" si="119"/>
        <v>0</v>
      </c>
    </row>
    <row r="751" spans="1:15" x14ac:dyDescent="0.25">
      <c r="A751" t="s">
        <v>755</v>
      </c>
      <c r="B751" t="s">
        <v>4</v>
      </c>
      <c r="C751" t="s">
        <v>4</v>
      </c>
      <c r="D751">
        <f t="shared" si="110"/>
        <v>1</v>
      </c>
      <c r="G751">
        <f t="shared" si="111"/>
        <v>1</v>
      </c>
      <c r="H751">
        <f t="shared" si="112"/>
        <v>0</v>
      </c>
      <c r="I751">
        <f t="shared" si="113"/>
        <v>0</v>
      </c>
      <c r="J751">
        <f t="shared" si="114"/>
        <v>0</v>
      </c>
      <c r="K751">
        <f t="shared" si="115"/>
        <v>0</v>
      </c>
      <c r="L751">
        <f t="shared" si="116"/>
        <v>0</v>
      </c>
      <c r="M751">
        <f t="shared" si="117"/>
        <v>0</v>
      </c>
      <c r="N751">
        <f t="shared" si="118"/>
        <v>0</v>
      </c>
      <c r="O751">
        <f t="shared" si="119"/>
        <v>0</v>
      </c>
    </row>
    <row r="752" spans="1:15" x14ac:dyDescent="0.25">
      <c r="A752" t="s">
        <v>756</v>
      </c>
      <c r="B752" t="s">
        <v>4</v>
      </c>
      <c r="C752" t="s">
        <v>4</v>
      </c>
      <c r="D752">
        <f t="shared" si="110"/>
        <v>1</v>
      </c>
      <c r="G752">
        <f t="shared" si="111"/>
        <v>1</v>
      </c>
      <c r="H752">
        <f t="shared" si="112"/>
        <v>0</v>
      </c>
      <c r="I752">
        <f t="shared" si="113"/>
        <v>0</v>
      </c>
      <c r="J752">
        <f t="shared" si="114"/>
        <v>0</v>
      </c>
      <c r="K752">
        <f t="shared" si="115"/>
        <v>0</v>
      </c>
      <c r="L752">
        <f t="shared" si="116"/>
        <v>0</v>
      </c>
      <c r="M752">
        <f t="shared" si="117"/>
        <v>0</v>
      </c>
      <c r="N752">
        <f t="shared" si="118"/>
        <v>0</v>
      </c>
      <c r="O752">
        <f t="shared" si="119"/>
        <v>0</v>
      </c>
    </row>
    <row r="753" spans="1:15" x14ac:dyDescent="0.25">
      <c r="A753" t="s">
        <v>757</v>
      </c>
      <c r="B753" t="s">
        <v>4</v>
      </c>
      <c r="C753" t="s">
        <v>4</v>
      </c>
      <c r="D753">
        <f t="shared" si="110"/>
        <v>1</v>
      </c>
      <c r="G753">
        <f t="shared" si="111"/>
        <v>1</v>
      </c>
      <c r="H753">
        <f t="shared" si="112"/>
        <v>0</v>
      </c>
      <c r="I753">
        <f t="shared" si="113"/>
        <v>0</v>
      </c>
      <c r="J753">
        <f t="shared" si="114"/>
        <v>0</v>
      </c>
      <c r="K753">
        <f t="shared" si="115"/>
        <v>0</v>
      </c>
      <c r="L753">
        <f t="shared" si="116"/>
        <v>0</v>
      </c>
      <c r="M753">
        <f t="shared" si="117"/>
        <v>0</v>
      </c>
      <c r="N753">
        <f t="shared" si="118"/>
        <v>0</v>
      </c>
      <c r="O753">
        <f t="shared" si="119"/>
        <v>0</v>
      </c>
    </row>
    <row r="754" spans="1:15" x14ac:dyDescent="0.25">
      <c r="A754" t="s">
        <v>758</v>
      </c>
      <c r="B754" t="s">
        <v>4</v>
      </c>
      <c r="C754" t="s">
        <v>4</v>
      </c>
      <c r="D754">
        <f t="shared" si="110"/>
        <v>1</v>
      </c>
      <c r="G754">
        <f t="shared" si="111"/>
        <v>1</v>
      </c>
      <c r="H754">
        <f t="shared" si="112"/>
        <v>0</v>
      </c>
      <c r="I754">
        <f t="shared" si="113"/>
        <v>0</v>
      </c>
      <c r="J754">
        <f t="shared" si="114"/>
        <v>0</v>
      </c>
      <c r="K754">
        <f t="shared" si="115"/>
        <v>0</v>
      </c>
      <c r="L754">
        <f t="shared" si="116"/>
        <v>0</v>
      </c>
      <c r="M754">
        <f t="shared" si="117"/>
        <v>0</v>
      </c>
      <c r="N754">
        <f t="shared" si="118"/>
        <v>0</v>
      </c>
      <c r="O754">
        <f t="shared" si="119"/>
        <v>0</v>
      </c>
    </row>
    <row r="755" spans="1:15" x14ac:dyDescent="0.25">
      <c r="A755" t="s">
        <v>759</v>
      </c>
      <c r="B755" t="s">
        <v>4</v>
      </c>
      <c r="C755" t="s">
        <v>10</v>
      </c>
      <c r="D755">
        <f t="shared" si="110"/>
        <v>0</v>
      </c>
      <c r="G755">
        <f t="shared" si="111"/>
        <v>0</v>
      </c>
      <c r="H755">
        <f t="shared" si="112"/>
        <v>1</v>
      </c>
      <c r="I755">
        <f t="shared" si="113"/>
        <v>0</v>
      </c>
      <c r="J755">
        <f t="shared" si="114"/>
        <v>0</v>
      </c>
      <c r="K755">
        <f t="shared" si="115"/>
        <v>0</v>
      </c>
      <c r="L755">
        <f t="shared" si="116"/>
        <v>1</v>
      </c>
      <c r="M755">
        <f t="shared" si="117"/>
        <v>0</v>
      </c>
      <c r="N755">
        <f t="shared" si="118"/>
        <v>0</v>
      </c>
      <c r="O755">
        <f t="shared" si="119"/>
        <v>0</v>
      </c>
    </row>
    <row r="756" spans="1:15" x14ac:dyDescent="0.25">
      <c r="A756" t="s">
        <v>760</v>
      </c>
      <c r="B756" t="s">
        <v>4</v>
      </c>
      <c r="C756" t="s">
        <v>4</v>
      </c>
      <c r="D756">
        <f t="shared" si="110"/>
        <v>1</v>
      </c>
      <c r="G756">
        <f t="shared" si="111"/>
        <v>1</v>
      </c>
      <c r="H756">
        <f t="shared" si="112"/>
        <v>0</v>
      </c>
      <c r="I756">
        <f t="shared" si="113"/>
        <v>0</v>
      </c>
      <c r="J756">
        <f t="shared" si="114"/>
        <v>0</v>
      </c>
      <c r="K756">
        <f t="shared" si="115"/>
        <v>0</v>
      </c>
      <c r="L756">
        <f t="shared" si="116"/>
        <v>0</v>
      </c>
      <c r="M756">
        <f t="shared" si="117"/>
        <v>0</v>
      </c>
      <c r="N756">
        <f t="shared" si="118"/>
        <v>0</v>
      </c>
      <c r="O756">
        <f t="shared" si="119"/>
        <v>0</v>
      </c>
    </row>
    <row r="757" spans="1:15" x14ac:dyDescent="0.25">
      <c r="A757" t="s">
        <v>761</v>
      </c>
      <c r="B757" t="s">
        <v>4</v>
      </c>
      <c r="C757" t="s">
        <v>4</v>
      </c>
      <c r="D757">
        <f t="shared" si="110"/>
        <v>1</v>
      </c>
      <c r="G757">
        <f t="shared" si="111"/>
        <v>1</v>
      </c>
      <c r="H757">
        <f t="shared" si="112"/>
        <v>0</v>
      </c>
      <c r="I757">
        <f t="shared" si="113"/>
        <v>0</v>
      </c>
      <c r="J757">
        <f t="shared" si="114"/>
        <v>0</v>
      </c>
      <c r="K757">
        <f t="shared" si="115"/>
        <v>0</v>
      </c>
      <c r="L757">
        <f t="shared" si="116"/>
        <v>0</v>
      </c>
      <c r="M757">
        <f t="shared" si="117"/>
        <v>0</v>
      </c>
      <c r="N757">
        <f t="shared" si="118"/>
        <v>0</v>
      </c>
      <c r="O757">
        <f t="shared" si="119"/>
        <v>0</v>
      </c>
    </row>
    <row r="758" spans="1:15" x14ac:dyDescent="0.25">
      <c r="A758" t="s">
        <v>762</v>
      </c>
      <c r="B758" t="s">
        <v>4</v>
      </c>
      <c r="C758" t="s">
        <v>4</v>
      </c>
      <c r="D758">
        <f t="shared" si="110"/>
        <v>1</v>
      </c>
      <c r="G758">
        <f t="shared" si="111"/>
        <v>1</v>
      </c>
      <c r="H758">
        <f t="shared" si="112"/>
        <v>0</v>
      </c>
      <c r="I758">
        <f t="shared" si="113"/>
        <v>0</v>
      </c>
      <c r="J758">
        <f t="shared" si="114"/>
        <v>0</v>
      </c>
      <c r="K758">
        <f t="shared" si="115"/>
        <v>0</v>
      </c>
      <c r="L758">
        <f t="shared" si="116"/>
        <v>0</v>
      </c>
      <c r="M758">
        <f t="shared" si="117"/>
        <v>0</v>
      </c>
      <c r="N758">
        <f t="shared" si="118"/>
        <v>0</v>
      </c>
      <c r="O758">
        <f t="shared" si="119"/>
        <v>0</v>
      </c>
    </row>
    <row r="759" spans="1:15" x14ac:dyDescent="0.25">
      <c r="A759" t="s">
        <v>763</v>
      </c>
      <c r="B759" t="s">
        <v>4</v>
      </c>
      <c r="C759" t="s">
        <v>4</v>
      </c>
      <c r="D759">
        <f t="shared" si="110"/>
        <v>1</v>
      </c>
      <c r="G759">
        <f t="shared" si="111"/>
        <v>1</v>
      </c>
      <c r="H759">
        <f t="shared" si="112"/>
        <v>0</v>
      </c>
      <c r="I759">
        <f t="shared" si="113"/>
        <v>0</v>
      </c>
      <c r="J759">
        <f t="shared" si="114"/>
        <v>0</v>
      </c>
      <c r="K759">
        <f t="shared" si="115"/>
        <v>0</v>
      </c>
      <c r="L759">
        <f t="shared" si="116"/>
        <v>0</v>
      </c>
      <c r="M759">
        <f t="shared" si="117"/>
        <v>0</v>
      </c>
      <c r="N759">
        <f t="shared" si="118"/>
        <v>0</v>
      </c>
      <c r="O759">
        <f t="shared" si="119"/>
        <v>0</v>
      </c>
    </row>
    <row r="760" spans="1:15" x14ac:dyDescent="0.25">
      <c r="A760" t="s">
        <v>764</v>
      </c>
      <c r="B760" t="s">
        <v>4</v>
      </c>
      <c r="C760" t="s">
        <v>4</v>
      </c>
      <c r="D760">
        <f t="shared" si="110"/>
        <v>1</v>
      </c>
      <c r="G760">
        <f t="shared" si="111"/>
        <v>1</v>
      </c>
      <c r="H760">
        <f t="shared" si="112"/>
        <v>0</v>
      </c>
      <c r="I760">
        <f t="shared" si="113"/>
        <v>0</v>
      </c>
      <c r="J760">
        <f t="shared" si="114"/>
        <v>0</v>
      </c>
      <c r="K760">
        <f t="shared" si="115"/>
        <v>0</v>
      </c>
      <c r="L760">
        <f t="shared" si="116"/>
        <v>0</v>
      </c>
      <c r="M760">
        <f t="shared" si="117"/>
        <v>0</v>
      </c>
      <c r="N760">
        <f t="shared" si="118"/>
        <v>0</v>
      </c>
      <c r="O760">
        <f t="shared" si="119"/>
        <v>0</v>
      </c>
    </row>
    <row r="761" spans="1:15" x14ac:dyDescent="0.25">
      <c r="A761" t="s">
        <v>765</v>
      </c>
      <c r="B761" t="s">
        <v>4</v>
      </c>
      <c r="C761" t="s">
        <v>4</v>
      </c>
      <c r="D761">
        <f t="shared" si="110"/>
        <v>1</v>
      </c>
      <c r="G761">
        <f t="shared" si="111"/>
        <v>1</v>
      </c>
      <c r="H761">
        <f t="shared" si="112"/>
        <v>0</v>
      </c>
      <c r="I761">
        <f t="shared" si="113"/>
        <v>0</v>
      </c>
      <c r="J761">
        <f t="shared" si="114"/>
        <v>0</v>
      </c>
      <c r="K761">
        <f t="shared" si="115"/>
        <v>0</v>
      </c>
      <c r="L761">
        <f t="shared" si="116"/>
        <v>0</v>
      </c>
      <c r="M761">
        <f t="shared" si="117"/>
        <v>0</v>
      </c>
      <c r="N761">
        <f t="shared" si="118"/>
        <v>0</v>
      </c>
      <c r="O761">
        <f t="shared" si="119"/>
        <v>0</v>
      </c>
    </row>
    <row r="762" spans="1:15" x14ac:dyDescent="0.25">
      <c r="A762" t="s">
        <v>766</v>
      </c>
      <c r="B762" t="s">
        <v>4</v>
      </c>
      <c r="C762" t="s">
        <v>4</v>
      </c>
      <c r="D762">
        <f t="shared" si="110"/>
        <v>1</v>
      </c>
      <c r="G762">
        <f t="shared" si="111"/>
        <v>1</v>
      </c>
      <c r="H762">
        <f t="shared" si="112"/>
        <v>0</v>
      </c>
      <c r="I762">
        <f t="shared" si="113"/>
        <v>0</v>
      </c>
      <c r="J762">
        <f t="shared" si="114"/>
        <v>0</v>
      </c>
      <c r="K762">
        <f t="shared" si="115"/>
        <v>0</v>
      </c>
      <c r="L762">
        <f t="shared" si="116"/>
        <v>0</v>
      </c>
      <c r="M762">
        <f t="shared" si="117"/>
        <v>0</v>
      </c>
      <c r="N762">
        <f t="shared" si="118"/>
        <v>0</v>
      </c>
      <c r="O762">
        <f t="shared" si="119"/>
        <v>0</v>
      </c>
    </row>
    <row r="763" spans="1:15" x14ac:dyDescent="0.25">
      <c r="A763" t="s">
        <v>767</v>
      </c>
      <c r="B763" t="s">
        <v>4</v>
      </c>
      <c r="C763" t="s">
        <v>4</v>
      </c>
      <c r="D763">
        <f t="shared" si="110"/>
        <v>1</v>
      </c>
      <c r="G763">
        <f t="shared" si="111"/>
        <v>1</v>
      </c>
      <c r="H763">
        <f t="shared" si="112"/>
        <v>0</v>
      </c>
      <c r="I763">
        <f t="shared" si="113"/>
        <v>0</v>
      </c>
      <c r="J763">
        <f t="shared" si="114"/>
        <v>0</v>
      </c>
      <c r="K763">
        <f t="shared" si="115"/>
        <v>0</v>
      </c>
      <c r="L763">
        <f t="shared" si="116"/>
        <v>0</v>
      </c>
      <c r="M763">
        <f t="shared" si="117"/>
        <v>0</v>
      </c>
      <c r="N763">
        <f t="shared" si="118"/>
        <v>0</v>
      </c>
      <c r="O763">
        <f t="shared" si="119"/>
        <v>0</v>
      </c>
    </row>
    <row r="764" spans="1:15" x14ac:dyDescent="0.25">
      <c r="A764" t="s">
        <v>768</v>
      </c>
      <c r="B764" t="s">
        <v>4</v>
      </c>
      <c r="C764" t="s">
        <v>4</v>
      </c>
      <c r="D764">
        <f t="shared" si="110"/>
        <v>1</v>
      </c>
      <c r="G764">
        <f t="shared" si="111"/>
        <v>1</v>
      </c>
      <c r="H764">
        <f t="shared" si="112"/>
        <v>0</v>
      </c>
      <c r="I764">
        <f t="shared" si="113"/>
        <v>0</v>
      </c>
      <c r="J764">
        <f t="shared" si="114"/>
        <v>0</v>
      </c>
      <c r="K764">
        <f t="shared" si="115"/>
        <v>0</v>
      </c>
      <c r="L764">
        <f t="shared" si="116"/>
        <v>0</v>
      </c>
      <c r="M764">
        <f t="shared" si="117"/>
        <v>0</v>
      </c>
      <c r="N764">
        <f t="shared" si="118"/>
        <v>0</v>
      </c>
      <c r="O764">
        <f t="shared" si="119"/>
        <v>0</v>
      </c>
    </row>
    <row r="765" spans="1:15" x14ac:dyDescent="0.25">
      <c r="A765" t="s">
        <v>769</v>
      </c>
      <c r="B765" t="s">
        <v>4</v>
      </c>
      <c r="C765" t="s">
        <v>4</v>
      </c>
      <c r="D765">
        <f t="shared" si="110"/>
        <v>1</v>
      </c>
      <c r="G765">
        <f t="shared" si="111"/>
        <v>1</v>
      </c>
      <c r="H765">
        <f t="shared" si="112"/>
        <v>0</v>
      </c>
      <c r="I765">
        <f t="shared" si="113"/>
        <v>0</v>
      </c>
      <c r="J765">
        <f t="shared" si="114"/>
        <v>0</v>
      </c>
      <c r="K765">
        <f t="shared" si="115"/>
        <v>0</v>
      </c>
      <c r="L765">
        <f t="shared" si="116"/>
        <v>0</v>
      </c>
      <c r="M765">
        <f t="shared" si="117"/>
        <v>0</v>
      </c>
      <c r="N765">
        <f t="shared" si="118"/>
        <v>0</v>
      </c>
      <c r="O765">
        <f t="shared" si="119"/>
        <v>0</v>
      </c>
    </row>
    <row r="766" spans="1:15" x14ac:dyDescent="0.25">
      <c r="A766" t="s">
        <v>770</v>
      </c>
      <c r="B766" t="s">
        <v>4</v>
      </c>
      <c r="C766" t="s">
        <v>4</v>
      </c>
      <c r="D766">
        <f t="shared" si="110"/>
        <v>1</v>
      </c>
      <c r="G766">
        <f t="shared" si="111"/>
        <v>1</v>
      </c>
      <c r="H766">
        <f t="shared" si="112"/>
        <v>0</v>
      </c>
      <c r="I766">
        <f t="shared" si="113"/>
        <v>0</v>
      </c>
      <c r="J766">
        <f t="shared" si="114"/>
        <v>0</v>
      </c>
      <c r="K766">
        <f t="shared" si="115"/>
        <v>0</v>
      </c>
      <c r="L766">
        <f t="shared" si="116"/>
        <v>0</v>
      </c>
      <c r="M766">
        <f t="shared" si="117"/>
        <v>0</v>
      </c>
      <c r="N766">
        <f t="shared" si="118"/>
        <v>0</v>
      </c>
      <c r="O766">
        <f t="shared" si="119"/>
        <v>0</v>
      </c>
    </row>
    <row r="767" spans="1:15" x14ac:dyDescent="0.25">
      <c r="A767" t="s">
        <v>771</v>
      </c>
      <c r="B767" t="s">
        <v>4</v>
      </c>
      <c r="C767" t="s">
        <v>10</v>
      </c>
      <c r="D767">
        <f t="shared" si="110"/>
        <v>0</v>
      </c>
      <c r="G767">
        <f t="shared" si="111"/>
        <v>0</v>
      </c>
      <c r="H767">
        <f t="shared" si="112"/>
        <v>1</v>
      </c>
      <c r="I767">
        <f t="shared" si="113"/>
        <v>0</v>
      </c>
      <c r="J767">
        <f t="shared" si="114"/>
        <v>0</v>
      </c>
      <c r="K767">
        <f t="shared" si="115"/>
        <v>0</v>
      </c>
      <c r="L767">
        <f t="shared" si="116"/>
        <v>1</v>
      </c>
      <c r="M767">
        <f t="shared" si="117"/>
        <v>0</v>
      </c>
      <c r="N767">
        <f t="shared" si="118"/>
        <v>0</v>
      </c>
      <c r="O767">
        <f t="shared" si="119"/>
        <v>0</v>
      </c>
    </row>
    <row r="768" spans="1:15" x14ac:dyDescent="0.25">
      <c r="A768" t="s">
        <v>772</v>
      </c>
      <c r="B768" t="s">
        <v>4</v>
      </c>
      <c r="C768" t="s">
        <v>4</v>
      </c>
      <c r="D768">
        <f t="shared" si="110"/>
        <v>1</v>
      </c>
      <c r="G768">
        <f t="shared" si="111"/>
        <v>1</v>
      </c>
      <c r="H768">
        <f t="shared" si="112"/>
        <v>0</v>
      </c>
      <c r="I768">
        <f t="shared" si="113"/>
        <v>0</v>
      </c>
      <c r="J768">
        <f t="shared" si="114"/>
        <v>0</v>
      </c>
      <c r="K768">
        <f t="shared" si="115"/>
        <v>0</v>
      </c>
      <c r="L768">
        <f t="shared" si="116"/>
        <v>0</v>
      </c>
      <c r="M768">
        <f t="shared" si="117"/>
        <v>0</v>
      </c>
      <c r="N768">
        <f t="shared" si="118"/>
        <v>0</v>
      </c>
      <c r="O768">
        <f t="shared" si="119"/>
        <v>0</v>
      </c>
    </row>
    <row r="769" spans="1:15" x14ac:dyDescent="0.25">
      <c r="A769" t="s">
        <v>773</v>
      </c>
      <c r="B769" t="s">
        <v>4</v>
      </c>
      <c r="C769" t="s">
        <v>4</v>
      </c>
      <c r="D769">
        <f t="shared" si="110"/>
        <v>1</v>
      </c>
      <c r="G769">
        <f t="shared" si="111"/>
        <v>1</v>
      </c>
      <c r="H769">
        <f t="shared" si="112"/>
        <v>0</v>
      </c>
      <c r="I769">
        <f t="shared" si="113"/>
        <v>0</v>
      </c>
      <c r="J769">
        <f t="shared" si="114"/>
        <v>0</v>
      </c>
      <c r="K769">
        <f t="shared" si="115"/>
        <v>0</v>
      </c>
      <c r="L769">
        <f t="shared" si="116"/>
        <v>0</v>
      </c>
      <c r="M769">
        <f t="shared" si="117"/>
        <v>0</v>
      </c>
      <c r="N769">
        <f t="shared" si="118"/>
        <v>0</v>
      </c>
      <c r="O769">
        <f t="shared" si="119"/>
        <v>0</v>
      </c>
    </row>
    <row r="770" spans="1:15" x14ac:dyDescent="0.25">
      <c r="A770" t="s">
        <v>774</v>
      </c>
      <c r="B770" t="s">
        <v>4</v>
      </c>
      <c r="C770" t="s">
        <v>4</v>
      </c>
      <c r="D770">
        <f t="shared" ref="D770:D833" si="120">IF(C770=B770,1,0)</f>
        <v>1</v>
      </c>
      <c r="G770">
        <f t="shared" si="111"/>
        <v>1</v>
      </c>
      <c r="H770">
        <f t="shared" si="112"/>
        <v>0</v>
      </c>
      <c r="I770">
        <f t="shared" si="113"/>
        <v>0</v>
      </c>
      <c r="J770">
        <f t="shared" si="114"/>
        <v>0</v>
      </c>
      <c r="K770">
        <f t="shared" si="115"/>
        <v>0</v>
      </c>
      <c r="L770">
        <f t="shared" si="116"/>
        <v>0</v>
      </c>
      <c r="M770">
        <f t="shared" si="117"/>
        <v>0</v>
      </c>
      <c r="N770">
        <f t="shared" si="118"/>
        <v>0</v>
      </c>
      <c r="O770">
        <f t="shared" si="119"/>
        <v>0</v>
      </c>
    </row>
    <row r="771" spans="1:15" x14ac:dyDescent="0.25">
      <c r="A771" t="s">
        <v>775</v>
      </c>
      <c r="B771" t="s">
        <v>4</v>
      </c>
      <c r="C771" t="s">
        <v>4</v>
      </c>
      <c r="D771">
        <f t="shared" si="120"/>
        <v>1</v>
      </c>
      <c r="G771">
        <f t="shared" ref="G771:G834" si="121">IF(AND($B771=$C771,$B771="N1"),1,0)</f>
        <v>1</v>
      </c>
      <c r="H771">
        <f t="shared" ref="H771:H834" si="122">IF(AND($B771&lt;&gt;$C771,$B771="N1"),1,0)</f>
        <v>0</v>
      </c>
      <c r="I771">
        <f t="shared" ref="I771:I834" si="123">IF(AND($B771&lt;&gt;$C771,$C771="N1"),1,0)</f>
        <v>0</v>
      </c>
      <c r="J771">
        <f t="shared" ref="J771:J834" si="124">IF(AND($B771=$C771,$B771="N2"),1,0)</f>
        <v>0</v>
      </c>
      <c r="K771">
        <f t="shared" ref="K771:K834" si="125">IF(AND($B771&lt;&gt;$C771,$B771="N2"),1,0)</f>
        <v>0</v>
      </c>
      <c r="L771">
        <f t="shared" ref="L771:L834" si="126">IF(AND($B771&lt;&gt;$C771,$C771="N2"),1,0)</f>
        <v>0</v>
      </c>
      <c r="M771">
        <f t="shared" ref="M771:M834" si="127">IF(AND($B771=$C771,$B771="N3"),1,0)</f>
        <v>0</v>
      </c>
      <c r="N771">
        <f t="shared" ref="N771:N834" si="128">IF(AND($B771&lt;&gt;$C771,$B771="N3"),1,0)</f>
        <v>0</v>
      </c>
      <c r="O771">
        <f t="shared" ref="O771:O834" si="129">IF(AND($B771&lt;&gt;$C771,$C771="N3"),1,0)</f>
        <v>0</v>
      </c>
    </row>
    <row r="772" spans="1:15" x14ac:dyDescent="0.25">
      <c r="A772" t="s">
        <v>776</v>
      </c>
      <c r="B772" t="s">
        <v>4</v>
      </c>
      <c r="C772" t="s">
        <v>4</v>
      </c>
      <c r="D772">
        <f t="shared" si="120"/>
        <v>1</v>
      </c>
      <c r="G772">
        <f t="shared" si="121"/>
        <v>1</v>
      </c>
      <c r="H772">
        <f t="shared" si="122"/>
        <v>0</v>
      </c>
      <c r="I772">
        <f t="shared" si="123"/>
        <v>0</v>
      </c>
      <c r="J772">
        <f t="shared" si="124"/>
        <v>0</v>
      </c>
      <c r="K772">
        <f t="shared" si="125"/>
        <v>0</v>
      </c>
      <c r="L772">
        <f t="shared" si="126"/>
        <v>0</v>
      </c>
      <c r="M772">
        <f t="shared" si="127"/>
        <v>0</v>
      </c>
      <c r="N772">
        <f t="shared" si="128"/>
        <v>0</v>
      </c>
      <c r="O772">
        <f t="shared" si="129"/>
        <v>0</v>
      </c>
    </row>
    <row r="773" spans="1:15" x14ac:dyDescent="0.25">
      <c r="A773" t="s">
        <v>777</v>
      </c>
      <c r="B773" t="s">
        <v>4</v>
      </c>
      <c r="C773" t="s">
        <v>4</v>
      </c>
      <c r="D773">
        <f t="shared" si="120"/>
        <v>1</v>
      </c>
      <c r="G773">
        <f t="shared" si="121"/>
        <v>1</v>
      </c>
      <c r="H773">
        <f t="shared" si="122"/>
        <v>0</v>
      </c>
      <c r="I773">
        <f t="shared" si="123"/>
        <v>0</v>
      </c>
      <c r="J773">
        <f t="shared" si="124"/>
        <v>0</v>
      </c>
      <c r="K773">
        <f t="shared" si="125"/>
        <v>0</v>
      </c>
      <c r="L773">
        <f t="shared" si="126"/>
        <v>0</v>
      </c>
      <c r="M773">
        <f t="shared" si="127"/>
        <v>0</v>
      </c>
      <c r="N773">
        <f t="shared" si="128"/>
        <v>0</v>
      </c>
      <c r="O773">
        <f t="shared" si="129"/>
        <v>0</v>
      </c>
    </row>
    <row r="774" spans="1:15" x14ac:dyDescent="0.25">
      <c r="A774" t="s">
        <v>778</v>
      </c>
      <c r="B774" t="s">
        <v>4</v>
      </c>
      <c r="C774" t="s">
        <v>4</v>
      </c>
      <c r="D774">
        <f t="shared" si="120"/>
        <v>1</v>
      </c>
      <c r="G774">
        <f t="shared" si="121"/>
        <v>1</v>
      </c>
      <c r="H774">
        <f t="shared" si="122"/>
        <v>0</v>
      </c>
      <c r="I774">
        <f t="shared" si="123"/>
        <v>0</v>
      </c>
      <c r="J774">
        <f t="shared" si="124"/>
        <v>0</v>
      </c>
      <c r="K774">
        <f t="shared" si="125"/>
        <v>0</v>
      </c>
      <c r="L774">
        <f t="shared" si="126"/>
        <v>0</v>
      </c>
      <c r="M774">
        <f t="shared" si="127"/>
        <v>0</v>
      </c>
      <c r="N774">
        <f t="shared" si="128"/>
        <v>0</v>
      </c>
      <c r="O774">
        <f t="shared" si="129"/>
        <v>0</v>
      </c>
    </row>
    <row r="775" spans="1:15" x14ac:dyDescent="0.25">
      <c r="A775" t="s">
        <v>779</v>
      </c>
      <c r="B775" t="s">
        <v>4</v>
      </c>
      <c r="C775" t="s">
        <v>4</v>
      </c>
      <c r="D775">
        <f t="shared" si="120"/>
        <v>1</v>
      </c>
      <c r="G775">
        <f t="shared" si="121"/>
        <v>1</v>
      </c>
      <c r="H775">
        <f t="shared" si="122"/>
        <v>0</v>
      </c>
      <c r="I775">
        <f t="shared" si="123"/>
        <v>0</v>
      </c>
      <c r="J775">
        <f t="shared" si="124"/>
        <v>0</v>
      </c>
      <c r="K775">
        <f t="shared" si="125"/>
        <v>0</v>
      </c>
      <c r="L775">
        <f t="shared" si="126"/>
        <v>0</v>
      </c>
      <c r="M775">
        <f t="shared" si="127"/>
        <v>0</v>
      </c>
      <c r="N775">
        <f t="shared" si="128"/>
        <v>0</v>
      </c>
      <c r="O775">
        <f t="shared" si="129"/>
        <v>0</v>
      </c>
    </row>
    <row r="776" spans="1:15" x14ac:dyDescent="0.25">
      <c r="A776" t="s">
        <v>780</v>
      </c>
      <c r="B776" t="s">
        <v>4</v>
      </c>
      <c r="C776" t="s">
        <v>4</v>
      </c>
      <c r="D776">
        <f t="shared" si="120"/>
        <v>1</v>
      </c>
      <c r="G776">
        <f t="shared" si="121"/>
        <v>1</v>
      </c>
      <c r="H776">
        <f t="shared" si="122"/>
        <v>0</v>
      </c>
      <c r="I776">
        <f t="shared" si="123"/>
        <v>0</v>
      </c>
      <c r="J776">
        <f t="shared" si="124"/>
        <v>0</v>
      </c>
      <c r="K776">
        <f t="shared" si="125"/>
        <v>0</v>
      </c>
      <c r="L776">
        <f t="shared" si="126"/>
        <v>0</v>
      </c>
      <c r="M776">
        <f t="shared" si="127"/>
        <v>0</v>
      </c>
      <c r="N776">
        <f t="shared" si="128"/>
        <v>0</v>
      </c>
      <c r="O776">
        <f t="shared" si="129"/>
        <v>0</v>
      </c>
    </row>
    <row r="777" spans="1:15" x14ac:dyDescent="0.25">
      <c r="A777" t="s">
        <v>781</v>
      </c>
      <c r="B777" t="s">
        <v>10</v>
      </c>
      <c r="C777" t="s">
        <v>4</v>
      </c>
      <c r="D777">
        <f t="shared" si="120"/>
        <v>0</v>
      </c>
      <c r="G777">
        <f t="shared" si="121"/>
        <v>0</v>
      </c>
      <c r="H777">
        <f t="shared" si="122"/>
        <v>0</v>
      </c>
      <c r="I777">
        <f t="shared" si="123"/>
        <v>1</v>
      </c>
      <c r="J777">
        <f t="shared" si="124"/>
        <v>0</v>
      </c>
      <c r="K777">
        <f t="shared" si="125"/>
        <v>1</v>
      </c>
      <c r="L777">
        <f t="shared" si="126"/>
        <v>0</v>
      </c>
      <c r="M777">
        <f t="shared" si="127"/>
        <v>0</v>
      </c>
      <c r="N777">
        <f t="shared" si="128"/>
        <v>0</v>
      </c>
      <c r="O777">
        <f t="shared" si="129"/>
        <v>0</v>
      </c>
    </row>
    <row r="778" spans="1:15" x14ac:dyDescent="0.25">
      <c r="A778" t="s">
        <v>782</v>
      </c>
      <c r="B778" t="s">
        <v>4</v>
      </c>
      <c r="C778" t="s">
        <v>4</v>
      </c>
      <c r="D778">
        <f t="shared" si="120"/>
        <v>1</v>
      </c>
      <c r="G778">
        <f t="shared" si="121"/>
        <v>1</v>
      </c>
      <c r="H778">
        <f t="shared" si="122"/>
        <v>0</v>
      </c>
      <c r="I778">
        <f t="shared" si="123"/>
        <v>0</v>
      </c>
      <c r="J778">
        <f t="shared" si="124"/>
        <v>0</v>
      </c>
      <c r="K778">
        <f t="shared" si="125"/>
        <v>0</v>
      </c>
      <c r="L778">
        <f t="shared" si="126"/>
        <v>0</v>
      </c>
      <c r="M778">
        <f t="shared" si="127"/>
        <v>0</v>
      </c>
      <c r="N778">
        <f t="shared" si="128"/>
        <v>0</v>
      </c>
      <c r="O778">
        <f t="shared" si="129"/>
        <v>0</v>
      </c>
    </row>
    <row r="779" spans="1:15" x14ac:dyDescent="0.25">
      <c r="A779" t="s">
        <v>783</v>
      </c>
      <c r="B779" t="s">
        <v>10</v>
      </c>
      <c r="C779" t="s">
        <v>4</v>
      </c>
      <c r="D779">
        <f t="shared" si="120"/>
        <v>0</v>
      </c>
      <c r="G779">
        <f t="shared" si="121"/>
        <v>0</v>
      </c>
      <c r="H779">
        <f t="shared" si="122"/>
        <v>0</v>
      </c>
      <c r="I779">
        <f t="shared" si="123"/>
        <v>1</v>
      </c>
      <c r="J779">
        <f t="shared" si="124"/>
        <v>0</v>
      </c>
      <c r="K779">
        <f t="shared" si="125"/>
        <v>1</v>
      </c>
      <c r="L779">
        <f t="shared" si="126"/>
        <v>0</v>
      </c>
      <c r="M779">
        <f t="shared" si="127"/>
        <v>0</v>
      </c>
      <c r="N779">
        <f t="shared" si="128"/>
        <v>0</v>
      </c>
      <c r="O779">
        <f t="shared" si="129"/>
        <v>0</v>
      </c>
    </row>
    <row r="780" spans="1:15" x14ac:dyDescent="0.25">
      <c r="A780" t="s">
        <v>784</v>
      </c>
      <c r="B780" t="s">
        <v>4</v>
      </c>
      <c r="C780" t="s">
        <v>4</v>
      </c>
      <c r="D780">
        <f t="shared" si="120"/>
        <v>1</v>
      </c>
      <c r="G780">
        <f t="shared" si="121"/>
        <v>1</v>
      </c>
      <c r="H780">
        <f t="shared" si="122"/>
        <v>0</v>
      </c>
      <c r="I780">
        <f t="shared" si="123"/>
        <v>0</v>
      </c>
      <c r="J780">
        <f t="shared" si="124"/>
        <v>0</v>
      </c>
      <c r="K780">
        <f t="shared" si="125"/>
        <v>0</v>
      </c>
      <c r="L780">
        <f t="shared" si="126"/>
        <v>0</v>
      </c>
      <c r="M780">
        <f t="shared" si="127"/>
        <v>0</v>
      </c>
      <c r="N780">
        <f t="shared" si="128"/>
        <v>0</v>
      </c>
      <c r="O780">
        <f t="shared" si="129"/>
        <v>0</v>
      </c>
    </row>
    <row r="781" spans="1:15" x14ac:dyDescent="0.25">
      <c r="A781" t="s">
        <v>785</v>
      </c>
      <c r="B781" t="s">
        <v>4</v>
      </c>
      <c r="C781" t="s">
        <v>4</v>
      </c>
      <c r="D781">
        <f t="shared" si="120"/>
        <v>1</v>
      </c>
      <c r="G781">
        <f t="shared" si="121"/>
        <v>1</v>
      </c>
      <c r="H781">
        <f t="shared" si="122"/>
        <v>0</v>
      </c>
      <c r="I781">
        <f t="shared" si="123"/>
        <v>0</v>
      </c>
      <c r="J781">
        <f t="shared" si="124"/>
        <v>0</v>
      </c>
      <c r="K781">
        <f t="shared" si="125"/>
        <v>0</v>
      </c>
      <c r="L781">
        <f t="shared" si="126"/>
        <v>0</v>
      </c>
      <c r="M781">
        <f t="shared" si="127"/>
        <v>0</v>
      </c>
      <c r="N781">
        <f t="shared" si="128"/>
        <v>0</v>
      </c>
      <c r="O781">
        <f t="shared" si="129"/>
        <v>0</v>
      </c>
    </row>
    <row r="782" spans="1:15" x14ac:dyDescent="0.25">
      <c r="A782" t="s">
        <v>786</v>
      </c>
      <c r="B782" t="s">
        <v>4</v>
      </c>
      <c r="C782" t="s">
        <v>4</v>
      </c>
      <c r="D782">
        <f t="shared" si="120"/>
        <v>1</v>
      </c>
      <c r="G782">
        <f t="shared" si="121"/>
        <v>1</v>
      </c>
      <c r="H782">
        <f t="shared" si="122"/>
        <v>0</v>
      </c>
      <c r="I782">
        <f t="shared" si="123"/>
        <v>0</v>
      </c>
      <c r="J782">
        <f t="shared" si="124"/>
        <v>0</v>
      </c>
      <c r="K782">
        <f t="shared" si="125"/>
        <v>0</v>
      </c>
      <c r="L782">
        <f t="shared" si="126"/>
        <v>0</v>
      </c>
      <c r="M782">
        <f t="shared" si="127"/>
        <v>0</v>
      </c>
      <c r="N782">
        <f t="shared" si="128"/>
        <v>0</v>
      </c>
      <c r="O782">
        <f t="shared" si="129"/>
        <v>0</v>
      </c>
    </row>
    <row r="783" spans="1:15" x14ac:dyDescent="0.25">
      <c r="A783" t="s">
        <v>787</v>
      </c>
      <c r="B783" t="s">
        <v>4</v>
      </c>
      <c r="C783" t="s">
        <v>4</v>
      </c>
      <c r="D783">
        <f t="shared" si="120"/>
        <v>1</v>
      </c>
      <c r="G783">
        <f t="shared" si="121"/>
        <v>1</v>
      </c>
      <c r="H783">
        <f t="shared" si="122"/>
        <v>0</v>
      </c>
      <c r="I783">
        <f t="shared" si="123"/>
        <v>0</v>
      </c>
      <c r="J783">
        <f t="shared" si="124"/>
        <v>0</v>
      </c>
      <c r="K783">
        <f t="shared" si="125"/>
        <v>0</v>
      </c>
      <c r="L783">
        <f t="shared" si="126"/>
        <v>0</v>
      </c>
      <c r="M783">
        <f t="shared" si="127"/>
        <v>0</v>
      </c>
      <c r="N783">
        <f t="shared" si="128"/>
        <v>0</v>
      </c>
      <c r="O783">
        <f t="shared" si="129"/>
        <v>0</v>
      </c>
    </row>
    <row r="784" spans="1:15" x14ac:dyDescent="0.25">
      <c r="A784" t="s">
        <v>788</v>
      </c>
      <c r="B784" t="s">
        <v>4</v>
      </c>
      <c r="C784" t="s">
        <v>4</v>
      </c>
      <c r="D784">
        <f t="shared" si="120"/>
        <v>1</v>
      </c>
      <c r="G784">
        <f t="shared" si="121"/>
        <v>1</v>
      </c>
      <c r="H784">
        <f t="shared" si="122"/>
        <v>0</v>
      </c>
      <c r="I784">
        <f t="shared" si="123"/>
        <v>0</v>
      </c>
      <c r="J784">
        <f t="shared" si="124"/>
        <v>0</v>
      </c>
      <c r="K784">
        <f t="shared" si="125"/>
        <v>0</v>
      </c>
      <c r="L784">
        <f t="shared" si="126"/>
        <v>0</v>
      </c>
      <c r="M784">
        <f t="shared" si="127"/>
        <v>0</v>
      </c>
      <c r="N784">
        <f t="shared" si="128"/>
        <v>0</v>
      </c>
      <c r="O784">
        <f t="shared" si="129"/>
        <v>0</v>
      </c>
    </row>
    <row r="785" spans="1:15" x14ac:dyDescent="0.25">
      <c r="A785" t="s">
        <v>789</v>
      </c>
      <c r="B785" t="s">
        <v>4</v>
      </c>
      <c r="C785" t="s">
        <v>4</v>
      </c>
      <c r="D785">
        <f t="shared" si="120"/>
        <v>1</v>
      </c>
      <c r="G785">
        <f t="shared" si="121"/>
        <v>1</v>
      </c>
      <c r="H785">
        <f t="shared" si="122"/>
        <v>0</v>
      </c>
      <c r="I785">
        <f t="shared" si="123"/>
        <v>0</v>
      </c>
      <c r="J785">
        <f t="shared" si="124"/>
        <v>0</v>
      </c>
      <c r="K785">
        <f t="shared" si="125"/>
        <v>0</v>
      </c>
      <c r="L785">
        <f t="shared" si="126"/>
        <v>0</v>
      </c>
      <c r="M785">
        <f t="shared" si="127"/>
        <v>0</v>
      </c>
      <c r="N785">
        <f t="shared" si="128"/>
        <v>0</v>
      </c>
      <c r="O785">
        <f t="shared" si="129"/>
        <v>0</v>
      </c>
    </row>
    <row r="786" spans="1:15" x14ac:dyDescent="0.25">
      <c r="A786" t="s">
        <v>790</v>
      </c>
      <c r="B786" t="s">
        <v>4</v>
      </c>
      <c r="C786" t="s">
        <v>4</v>
      </c>
      <c r="D786">
        <f t="shared" si="120"/>
        <v>1</v>
      </c>
      <c r="G786">
        <f t="shared" si="121"/>
        <v>1</v>
      </c>
      <c r="H786">
        <f t="shared" si="122"/>
        <v>0</v>
      </c>
      <c r="I786">
        <f t="shared" si="123"/>
        <v>0</v>
      </c>
      <c r="J786">
        <f t="shared" si="124"/>
        <v>0</v>
      </c>
      <c r="K786">
        <f t="shared" si="125"/>
        <v>0</v>
      </c>
      <c r="L786">
        <f t="shared" si="126"/>
        <v>0</v>
      </c>
      <c r="M786">
        <f t="shared" si="127"/>
        <v>0</v>
      </c>
      <c r="N786">
        <f t="shared" si="128"/>
        <v>0</v>
      </c>
      <c r="O786">
        <f t="shared" si="129"/>
        <v>0</v>
      </c>
    </row>
    <row r="787" spans="1:15" x14ac:dyDescent="0.25">
      <c r="A787" t="s">
        <v>791</v>
      </c>
      <c r="B787" t="s">
        <v>4</v>
      </c>
      <c r="C787" t="s">
        <v>4</v>
      </c>
      <c r="D787">
        <f t="shared" si="120"/>
        <v>1</v>
      </c>
      <c r="G787">
        <f t="shared" si="121"/>
        <v>1</v>
      </c>
      <c r="H787">
        <f t="shared" si="122"/>
        <v>0</v>
      </c>
      <c r="I787">
        <f t="shared" si="123"/>
        <v>0</v>
      </c>
      <c r="J787">
        <f t="shared" si="124"/>
        <v>0</v>
      </c>
      <c r="K787">
        <f t="shared" si="125"/>
        <v>0</v>
      </c>
      <c r="L787">
        <f t="shared" si="126"/>
        <v>0</v>
      </c>
      <c r="M787">
        <f t="shared" si="127"/>
        <v>0</v>
      </c>
      <c r="N787">
        <f t="shared" si="128"/>
        <v>0</v>
      </c>
      <c r="O787">
        <f t="shared" si="129"/>
        <v>0</v>
      </c>
    </row>
    <row r="788" spans="1:15" x14ac:dyDescent="0.25">
      <c r="A788" t="s">
        <v>792</v>
      </c>
      <c r="B788" t="s">
        <v>4</v>
      </c>
      <c r="C788" t="s">
        <v>4</v>
      </c>
      <c r="D788">
        <f t="shared" si="120"/>
        <v>1</v>
      </c>
      <c r="G788">
        <f t="shared" si="121"/>
        <v>1</v>
      </c>
      <c r="H788">
        <f t="shared" si="122"/>
        <v>0</v>
      </c>
      <c r="I788">
        <f t="shared" si="123"/>
        <v>0</v>
      </c>
      <c r="J788">
        <f t="shared" si="124"/>
        <v>0</v>
      </c>
      <c r="K788">
        <f t="shared" si="125"/>
        <v>0</v>
      </c>
      <c r="L788">
        <f t="shared" si="126"/>
        <v>0</v>
      </c>
      <c r="M788">
        <f t="shared" si="127"/>
        <v>0</v>
      </c>
      <c r="N788">
        <f t="shared" si="128"/>
        <v>0</v>
      </c>
      <c r="O788">
        <f t="shared" si="129"/>
        <v>0</v>
      </c>
    </row>
    <row r="789" spans="1:15" x14ac:dyDescent="0.25">
      <c r="A789" t="s">
        <v>793</v>
      </c>
      <c r="B789" t="s">
        <v>4</v>
      </c>
      <c r="C789" t="s">
        <v>4</v>
      </c>
      <c r="D789">
        <f t="shared" si="120"/>
        <v>1</v>
      </c>
      <c r="G789">
        <f t="shared" si="121"/>
        <v>1</v>
      </c>
      <c r="H789">
        <f t="shared" si="122"/>
        <v>0</v>
      </c>
      <c r="I789">
        <f t="shared" si="123"/>
        <v>0</v>
      </c>
      <c r="J789">
        <f t="shared" si="124"/>
        <v>0</v>
      </c>
      <c r="K789">
        <f t="shared" si="125"/>
        <v>0</v>
      </c>
      <c r="L789">
        <f t="shared" si="126"/>
        <v>0</v>
      </c>
      <c r="M789">
        <f t="shared" si="127"/>
        <v>0</v>
      </c>
      <c r="N789">
        <f t="shared" si="128"/>
        <v>0</v>
      </c>
      <c r="O789">
        <f t="shared" si="129"/>
        <v>0</v>
      </c>
    </row>
    <row r="790" spans="1:15" x14ac:dyDescent="0.25">
      <c r="A790" t="s">
        <v>794</v>
      </c>
      <c r="B790" t="s">
        <v>4</v>
      </c>
      <c r="C790" t="s">
        <v>4</v>
      </c>
      <c r="D790">
        <f t="shared" si="120"/>
        <v>1</v>
      </c>
      <c r="G790">
        <f t="shared" si="121"/>
        <v>1</v>
      </c>
      <c r="H790">
        <f t="shared" si="122"/>
        <v>0</v>
      </c>
      <c r="I790">
        <f t="shared" si="123"/>
        <v>0</v>
      </c>
      <c r="J790">
        <f t="shared" si="124"/>
        <v>0</v>
      </c>
      <c r="K790">
        <f t="shared" si="125"/>
        <v>0</v>
      </c>
      <c r="L790">
        <f t="shared" si="126"/>
        <v>0</v>
      </c>
      <c r="M790">
        <f t="shared" si="127"/>
        <v>0</v>
      </c>
      <c r="N790">
        <f t="shared" si="128"/>
        <v>0</v>
      </c>
      <c r="O790">
        <f t="shared" si="129"/>
        <v>0</v>
      </c>
    </row>
    <row r="791" spans="1:15" x14ac:dyDescent="0.25">
      <c r="A791" t="s">
        <v>795</v>
      </c>
      <c r="B791" t="s">
        <v>10</v>
      </c>
      <c r="C791" t="s">
        <v>5</v>
      </c>
      <c r="D791">
        <f t="shared" si="120"/>
        <v>0</v>
      </c>
      <c r="G791">
        <f t="shared" si="121"/>
        <v>0</v>
      </c>
      <c r="H791">
        <f t="shared" si="122"/>
        <v>0</v>
      </c>
      <c r="I791">
        <f t="shared" si="123"/>
        <v>0</v>
      </c>
      <c r="J791">
        <f t="shared" si="124"/>
        <v>0</v>
      </c>
      <c r="K791">
        <f t="shared" si="125"/>
        <v>1</v>
      </c>
      <c r="L791">
        <f t="shared" si="126"/>
        <v>0</v>
      </c>
      <c r="M791">
        <f t="shared" si="127"/>
        <v>0</v>
      </c>
      <c r="N791">
        <f t="shared" si="128"/>
        <v>0</v>
      </c>
      <c r="O791">
        <f t="shared" si="129"/>
        <v>1</v>
      </c>
    </row>
    <row r="792" spans="1:15" x14ac:dyDescent="0.25">
      <c r="A792" t="s">
        <v>796</v>
      </c>
      <c r="B792" t="s">
        <v>10</v>
      </c>
      <c r="C792" t="s">
        <v>10</v>
      </c>
      <c r="D792">
        <f t="shared" si="120"/>
        <v>1</v>
      </c>
      <c r="G792">
        <f t="shared" si="121"/>
        <v>0</v>
      </c>
      <c r="H792">
        <f t="shared" si="122"/>
        <v>0</v>
      </c>
      <c r="I792">
        <f t="shared" si="123"/>
        <v>0</v>
      </c>
      <c r="J792">
        <f t="shared" si="124"/>
        <v>1</v>
      </c>
      <c r="K792">
        <f t="shared" si="125"/>
        <v>0</v>
      </c>
      <c r="L792">
        <f t="shared" si="126"/>
        <v>0</v>
      </c>
      <c r="M792">
        <f t="shared" si="127"/>
        <v>0</v>
      </c>
      <c r="N792">
        <f t="shared" si="128"/>
        <v>0</v>
      </c>
      <c r="O792">
        <f t="shared" si="129"/>
        <v>0</v>
      </c>
    </row>
    <row r="793" spans="1:15" x14ac:dyDescent="0.25">
      <c r="A793" t="s">
        <v>797</v>
      </c>
      <c r="B793" t="s">
        <v>4</v>
      </c>
      <c r="C793" t="s">
        <v>4</v>
      </c>
      <c r="D793">
        <f t="shared" si="120"/>
        <v>1</v>
      </c>
      <c r="G793">
        <f t="shared" si="121"/>
        <v>1</v>
      </c>
      <c r="H793">
        <f t="shared" si="122"/>
        <v>0</v>
      </c>
      <c r="I793">
        <f t="shared" si="123"/>
        <v>0</v>
      </c>
      <c r="J793">
        <f t="shared" si="124"/>
        <v>0</v>
      </c>
      <c r="K793">
        <f t="shared" si="125"/>
        <v>0</v>
      </c>
      <c r="L793">
        <f t="shared" si="126"/>
        <v>0</v>
      </c>
      <c r="M793">
        <f t="shared" si="127"/>
        <v>0</v>
      </c>
      <c r="N793">
        <f t="shared" si="128"/>
        <v>0</v>
      </c>
      <c r="O793">
        <f t="shared" si="129"/>
        <v>0</v>
      </c>
    </row>
    <row r="794" spans="1:15" x14ac:dyDescent="0.25">
      <c r="A794" t="s">
        <v>798</v>
      </c>
      <c r="B794" t="s">
        <v>10</v>
      </c>
      <c r="C794" t="s">
        <v>10</v>
      </c>
      <c r="D794">
        <f t="shared" si="120"/>
        <v>1</v>
      </c>
      <c r="G794">
        <f t="shared" si="121"/>
        <v>0</v>
      </c>
      <c r="H794">
        <f t="shared" si="122"/>
        <v>0</v>
      </c>
      <c r="I794">
        <f t="shared" si="123"/>
        <v>0</v>
      </c>
      <c r="J794">
        <f t="shared" si="124"/>
        <v>1</v>
      </c>
      <c r="K794">
        <f t="shared" si="125"/>
        <v>0</v>
      </c>
      <c r="L794">
        <f t="shared" si="126"/>
        <v>0</v>
      </c>
      <c r="M794">
        <f t="shared" si="127"/>
        <v>0</v>
      </c>
      <c r="N794">
        <f t="shared" si="128"/>
        <v>0</v>
      </c>
      <c r="O794">
        <f t="shared" si="129"/>
        <v>0</v>
      </c>
    </row>
    <row r="795" spans="1:15" x14ac:dyDescent="0.25">
      <c r="A795" t="s">
        <v>799</v>
      </c>
      <c r="B795" t="s">
        <v>10</v>
      </c>
      <c r="C795" t="s">
        <v>4</v>
      </c>
      <c r="D795">
        <f t="shared" si="120"/>
        <v>0</v>
      </c>
      <c r="G795">
        <f t="shared" si="121"/>
        <v>0</v>
      </c>
      <c r="H795">
        <f t="shared" si="122"/>
        <v>0</v>
      </c>
      <c r="I795">
        <f t="shared" si="123"/>
        <v>1</v>
      </c>
      <c r="J795">
        <f t="shared" si="124"/>
        <v>0</v>
      </c>
      <c r="K795">
        <f t="shared" si="125"/>
        <v>1</v>
      </c>
      <c r="L795">
        <f t="shared" si="126"/>
        <v>0</v>
      </c>
      <c r="M795">
        <f t="shared" si="127"/>
        <v>0</v>
      </c>
      <c r="N795">
        <f t="shared" si="128"/>
        <v>0</v>
      </c>
      <c r="O795">
        <f t="shared" si="129"/>
        <v>0</v>
      </c>
    </row>
    <row r="796" spans="1:15" x14ac:dyDescent="0.25">
      <c r="A796" t="s">
        <v>800</v>
      </c>
      <c r="B796" t="s">
        <v>4</v>
      </c>
      <c r="C796" t="s">
        <v>4</v>
      </c>
      <c r="D796">
        <f t="shared" si="120"/>
        <v>1</v>
      </c>
      <c r="G796">
        <f t="shared" si="121"/>
        <v>1</v>
      </c>
      <c r="H796">
        <f t="shared" si="122"/>
        <v>0</v>
      </c>
      <c r="I796">
        <f t="shared" si="123"/>
        <v>0</v>
      </c>
      <c r="J796">
        <f t="shared" si="124"/>
        <v>0</v>
      </c>
      <c r="K796">
        <f t="shared" si="125"/>
        <v>0</v>
      </c>
      <c r="L796">
        <f t="shared" si="126"/>
        <v>0</v>
      </c>
      <c r="M796">
        <f t="shared" si="127"/>
        <v>0</v>
      </c>
      <c r="N796">
        <f t="shared" si="128"/>
        <v>0</v>
      </c>
      <c r="O796">
        <f t="shared" si="129"/>
        <v>0</v>
      </c>
    </row>
    <row r="797" spans="1:15" x14ac:dyDescent="0.25">
      <c r="A797" t="s">
        <v>801</v>
      </c>
      <c r="B797" t="s">
        <v>4</v>
      </c>
      <c r="C797" t="s">
        <v>4</v>
      </c>
      <c r="D797">
        <f t="shared" si="120"/>
        <v>1</v>
      </c>
      <c r="G797">
        <f t="shared" si="121"/>
        <v>1</v>
      </c>
      <c r="H797">
        <f t="shared" si="122"/>
        <v>0</v>
      </c>
      <c r="I797">
        <f t="shared" si="123"/>
        <v>0</v>
      </c>
      <c r="J797">
        <f t="shared" si="124"/>
        <v>0</v>
      </c>
      <c r="K797">
        <f t="shared" si="125"/>
        <v>0</v>
      </c>
      <c r="L797">
        <f t="shared" si="126"/>
        <v>0</v>
      </c>
      <c r="M797">
        <f t="shared" si="127"/>
        <v>0</v>
      </c>
      <c r="N797">
        <f t="shared" si="128"/>
        <v>0</v>
      </c>
      <c r="O797">
        <f t="shared" si="129"/>
        <v>0</v>
      </c>
    </row>
    <row r="798" spans="1:15" x14ac:dyDescent="0.25">
      <c r="A798" t="s">
        <v>802</v>
      </c>
      <c r="B798" t="s">
        <v>10</v>
      </c>
      <c r="C798" t="s">
        <v>10</v>
      </c>
      <c r="D798">
        <f t="shared" si="120"/>
        <v>1</v>
      </c>
      <c r="G798">
        <f t="shared" si="121"/>
        <v>0</v>
      </c>
      <c r="H798">
        <f t="shared" si="122"/>
        <v>0</v>
      </c>
      <c r="I798">
        <f t="shared" si="123"/>
        <v>0</v>
      </c>
      <c r="J798">
        <f t="shared" si="124"/>
        <v>1</v>
      </c>
      <c r="K798">
        <f t="shared" si="125"/>
        <v>0</v>
      </c>
      <c r="L798">
        <f t="shared" si="126"/>
        <v>0</v>
      </c>
      <c r="M798">
        <f t="shared" si="127"/>
        <v>0</v>
      </c>
      <c r="N798">
        <f t="shared" si="128"/>
        <v>0</v>
      </c>
      <c r="O798">
        <f t="shared" si="129"/>
        <v>0</v>
      </c>
    </row>
    <row r="799" spans="1:15" x14ac:dyDescent="0.25">
      <c r="A799" t="s">
        <v>803</v>
      </c>
      <c r="B799" t="s">
        <v>4</v>
      </c>
      <c r="C799" t="s">
        <v>4</v>
      </c>
      <c r="D799">
        <f t="shared" si="120"/>
        <v>1</v>
      </c>
      <c r="G799">
        <f t="shared" si="121"/>
        <v>1</v>
      </c>
      <c r="H799">
        <f t="shared" si="122"/>
        <v>0</v>
      </c>
      <c r="I799">
        <f t="shared" si="123"/>
        <v>0</v>
      </c>
      <c r="J799">
        <f t="shared" si="124"/>
        <v>0</v>
      </c>
      <c r="K799">
        <f t="shared" si="125"/>
        <v>0</v>
      </c>
      <c r="L799">
        <f t="shared" si="126"/>
        <v>0</v>
      </c>
      <c r="M799">
        <f t="shared" si="127"/>
        <v>0</v>
      </c>
      <c r="N799">
        <f t="shared" si="128"/>
        <v>0</v>
      </c>
      <c r="O799">
        <f t="shared" si="129"/>
        <v>0</v>
      </c>
    </row>
    <row r="800" spans="1:15" x14ac:dyDescent="0.25">
      <c r="A800" t="s">
        <v>804</v>
      </c>
      <c r="B800" t="s">
        <v>4</v>
      </c>
      <c r="C800" t="s">
        <v>10</v>
      </c>
      <c r="D800">
        <f t="shared" si="120"/>
        <v>0</v>
      </c>
      <c r="G800">
        <f t="shared" si="121"/>
        <v>0</v>
      </c>
      <c r="H800">
        <f t="shared" si="122"/>
        <v>1</v>
      </c>
      <c r="I800">
        <f t="shared" si="123"/>
        <v>0</v>
      </c>
      <c r="J800">
        <f t="shared" si="124"/>
        <v>0</v>
      </c>
      <c r="K800">
        <f t="shared" si="125"/>
        <v>0</v>
      </c>
      <c r="L800">
        <f t="shared" si="126"/>
        <v>1</v>
      </c>
      <c r="M800">
        <f t="shared" si="127"/>
        <v>0</v>
      </c>
      <c r="N800">
        <f t="shared" si="128"/>
        <v>0</v>
      </c>
      <c r="O800">
        <f t="shared" si="129"/>
        <v>0</v>
      </c>
    </row>
    <row r="801" spans="1:15" x14ac:dyDescent="0.25">
      <c r="A801" t="s">
        <v>805</v>
      </c>
      <c r="B801" t="s">
        <v>4</v>
      </c>
      <c r="C801" t="s">
        <v>4</v>
      </c>
      <c r="D801">
        <f t="shared" si="120"/>
        <v>1</v>
      </c>
      <c r="G801">
        <f t="shared" si="121"/>
        <v>1</v>
      </c>
      <c r="H801">
        <f t="shared" si="122"/>
        <v>0</v>
      </c>
      <c r="I801">
        <f t="shared" si="123"/>
        <v>0</v>
      </c>
      <c r="J801">
        <f t="shared" si="124"/>
        <v>0</v>
      </c>
      <c r="K801">
        <f t="shared" si="125"/>
        <v>0</v>
      </c>
      <c r="L801">
        <f t="shared" si="126"/>
        <v>0</v>
      </c>
      <c r="M801">
        <f t="shared" si="127"/>
        <v>0</v>
      </c>
      <c r="N801">
        <f t="shared" si="128"/>
        <v>0</v>
      </c>
      <c r="O801">
        <f t="shared" si="129"/>
        <v>0</v>
      </c>
    </row>
    <row r="802" spans="1:15" x14ac:dyDescent="0.25">
      <c r="A802" t="s">
        <v>806</v>
      </c>
      <c r="B802" t="s">
        <v>10</v>
      </c>
      <c r="C802" t="s">
        <v>5</v>
      </c>
      <c r="D802">
        <f t="shared" si="120"/>
        <v>0</v>
      </c>
      <c r="G802">
        <f t="shared" si="121"/>
        <v>0</v>
      </c>
      <c r="H802">
        <f t="shared" si="122"/>
        <v>0</v>
      </c>
      <c r="I802">
        <f t="shared" si="123"/>
        <v>0</v>
      </c>
      <c r="J802">
        <f t="shared" si="124"/>
        <v>0</v>
      </c>
      <c r="K802">
        <f t="shared" si="125"/>
        <v>1</v>
      </c>
      <c r="L802">
        <f t="shared" si="126"/>
        <v>0</v>
      </c>
      <c r="M802">
        <f t="shared" si="127"/>
        <v>0</v>
      </c>
      <c r="N802">
        <f t="shared" si="128"/>
        <v>0</v>
      </c>
      <c r="O802">
        <f t="shared" si="129"/>
        <v>1</v>
      </c>
    </row>
    <row r="803" spans="1:15" x14ac:dyDescent="0.25">
      <c r="A803" t="s">
        <v>807</v>
      </c>
      <c r="B803" t="s">
        <v>4</v>
      </c>
      <c r="C803" t="s">
        <v>4</v>
      </c>
      <c r="D803">
        <f t="shared" si="120"/>
        <v>1</v>
      </c>
      <c r="G803">
        <f t="shared" si="121"/>
        <v>1</v>
      </c>
      <c r="H803">
        <f t="shared" si="122"/>
        <v>0</v>
      </c>
      <c r="I803">
        <f t="shared" si="123"/>
        <v>0</v>
      </c>
      <c r="J803">
        <f t="shared" si="124"/>
        <v>0</v>
      </c>
      <c r="K803">
        <f t="shared" si="125"/>
        <v>0</v>
      </c>
      <c r="L803">
        <f t="shared" si="126"/>
        <v>0</v>
      </c>
      <c r="M803">
        <f t="shared" si="127"/>
        <v>0</v>
      </c>
      <c r="N803">
        <f t="shared" si="128"/>
        <v>0</v>
      </c>
      <c r="O803">
        <f t="shared" si="129"/>
        <v>0</v>
      </c>
    </row>
    <row r="804" spans="1:15" x14ac:dyDescent="0.25">
      <c r="A804" t="s">
        <v>808</v>
      </c>
      <c r="B804" t="s">
        <v>5</v>
      </c>
      <c r="C804" t="s">
        <v>5</v>
      </c>
      <c r="D804">
        <f t="shared" si="120"/>
        <v>1</v>
      </c>
      <c r="G804">
        <f t="shared" si="121"/>
        <v>0</v>
      </c>
      <c r="H804">
        <f t="shared" si="122"/>
        <v>0</v>
      </c>
      <c r="I804">
        <f t="shared" si="123"/>
        <v>0</v>
      </c>
      <c r="J804">
        <f t="shared" si="124"/>
        <v>0</v>
      </c>
      <c r="K804">
        <f t="shared" si="125"/>
        <v>0</v>
      </c>
      <c r="L804">
        <f t="shared" si="126"/>
        <v>0</v>
      </c>
      <c r="M804">
        <f t="shared" si="127"/>
        <v>1</v>
      </c>
      <c r="N804">
        <f t="shared" si="128"/>
        <v>0</v>
      </c>
      <c r="O804">
        <f t="shared" si="129"/>
        <v>0</v>
      </c>
    </row>
    <row r="805" spans="1:15" x14ac:dyDescent="0.25">
      <c r="A805" t="s">
        <v>809</v>
      </c>
      <c r="B805" t="s">
        <v>5</v>
      </c>
      <c r="C805" t="s">
        <v>5</v>
      </c>
      <c r="D805">
        <f t="shared" si="120"/>
        <v>1</v>
      </c>
      <c r="G805">
        <f t="shared" si="121"/>
        <v>0</v>
      </c>
      <c r="H805">
        <f t="shared" si="122"/>
        <v>0</v>
      </c>
      <c r="I805">
        <f t="shared" si="123"/>
        <v>0</v>
      </c>
      <c r="J805">
        <f t="shared" si="124"/>
        <v>0</v>
      </c>
      <c r="K805">
        <f t="shared" si="125"/>
        <v>0</v>
      </c>
      <c r="L805">
        <f t="shared" si="126"/>
        <v>0</v>
      </c>
      <c r="M805">
        <f t="shared" si="127"/>
        <v>1</v>
      </c>
      <c r="N805">
        <f t="shared" si="128"/>
        <v>0</v>
      </c>
      <c r="O805">
        <f t="shared" si="129"/>
        <v>0</v>
      </c>
    </row>
    <row r="806" spans="1:15" x14ac:dyDescent="0.25">
      <c r="A806" t="s">
        <v>810</v>
      </c>
      <c r="B806" t="s">
        <v>10</v>
      </c>
      <c r="C806" t="s">
        <v>10</v>
      </c>
      <c r="D806">
        <f t="shared" si="120"/>
        <v>1</v>
      </c>
      <c r="G806">
        <f t="shared" si="121"/>
        <v>0</v>
      </c>
      <c r="H806">
        <f t="shared" si="122"/>
        <v>0</v>
      </c>
      <c r="I806">
        <f t="shared" si="123"/>
        <v>0</v>
      </c>
      <c r="J806">
        <f t="shared" si="124"/>
        <v>1</v>
      </c>
      <c r="K806">
        <f t="shared" si="125"/>
        <v>0</v>
      </c>
      <c r="L806">
        <f t="shared" si="126"/>
        <v>0</v>
      </c>
      <c r="M806">
        <f t="shared" si="127"/>
        <v>0</v>
      </c>
      <c r="N806">
        <f t="shared" si="128"/>
        <v>0</v>
      </c>
      <c r="O806">
        <f t="shared" si="129"/>
        <v>0</v>
      </c>
    </row>
    <row r="807" spans="1:15" x14ac:dyDescent="0.25">
      <c r="A807" t="s">
        <v>811</v>
      </c>
      <c r="B807" t="s">
        <v>10</v>
      </c>
      <c r="C807" t="s">
        <v>10</v>
      </c>
      <c r="D807">
        <f t="shared" si="120"/>
        <v>1</v>
      </c>
      <c r="G807">
        <f t="shared" si="121"/>
        <v>0</v>
      </c>
      <c r="H807">
        <f t="shared" si="122"/>
        <v>0</v>
      </c>
      <c r="I807">
        <f t="shared" si="123"/>
        <v>0</v>
      </c>
      <c r="J807">
        <f t="shared" si="124"/>
        <v>1</v>
      </c>
      <c r="K807">
        <f t="shared" si="125"/>
        <v>0</v>
      </c>
      <c r="L807">
        <f t="shared" si="126"/>
        <v>0</v>
      </c>
      <c r="M807">
        <f t="shared" si="127"/>
        <v>0</v>
      </c>
      <c r="N807">
        <f t="shared" si="128"/>
        <v>0</v>
      </c>
      <c r="O807">
        <f t="shared" si="129"/>
        <v>0</v>
      </c>
    </row>
    <row r="808" spans="1:15" x14ac:dyDescent="0.25">
      <c r="A808" t="s">
        <v>812</v>
      </c>
      <c r="B808" t="s">
        <v>10</v>
      </c>
      <c r="C808" t="s">
        <v>10</v>
      </c>
      <c r="D808">
        <f t="shared" si="120"/>
        <v>1</v>
      </c>
      <c r="G808">
        <f t="shared" si="121"/>
        <v>0</v>
      </c>
      <c r="H808">
        <f t="shared" si="122"/>
        <v>0</v>
      </c>
      <c r="I808">
        <f t="shared" si="123"/>
        <v>0</v>
      </c>
      <c r="J808">
        <f t="shared" si="124"/>
        <v>1</v>
      </c>
      <c r="K808">
        <f t="shared" si="125"/>
        <v>0</v>
      </c>
      <c r="L808">
        <f t="shared" si="126"/>
        <v>0</v>
      </c>
      <c r="M808">
        <f t="shared" si="127"/>
        <v>0</v>
      </c>
      <c r="N808">
        <f t="shared" si="128"/>
        <v>0</v>
      </c>
      <c r="O808">
        <f t="shared" si="129"/>
        <v>0</v>
      </c>
    </row>
    <row r="809" spans="1:15" x14ac:dyDescent="0.25">
      <c r="A809" t="s">
        <v>813</v>
      </c>
      <c r="B809" t="s">
        <v>4</v>
      </c>
      <c r="C809" t="s">
        <v>10</v>
      </c>
      <c r="D809">
        <f t="shared" si="120"/>
        <v>0</v>
      </c>
      <c r="G809">
        <f t="shared" si="121"/>
        <v>0</v>
      </c>
      <c r="H809">
        <f t="shared" si="122"/>
        <v>1</v>
      </c>
      <c r="I809">
        <f t="shared" si="123"/>
        <v>0</v>
      </c>
      <c r="J809">
        <f t="shared" si="124"/>
        <v>0</v>
      </c>
      <c r="K809">
        <f t="shared" si="125"/>
        <v>0</v>
      </c>
      <c r="L809">
        <f t="shared" si="126"/>
        <v>1</v>
      </c>
      <c r="M809">
        <f t="shared" si="127"/>
        <v>0</v>
      </c>
      <c r="N809">
        <f t="shared" si="128"/>
        <v>0</v>
      </c>
      <c r="O809">
        <f t="shared" si="129"/>
        <v>0</v>
      </c>
    </row>
    <row r="810" spans="1:15" x14ac:dyDescent="0.25">
      <c r="A810" t="s">
        <v>814</v>
      </c>
      <c r="B810" t="s">
        <v>5</v>
      </c>
      <c r="C810" t="s">
        <v>5</v>
      </c>
      <c r="D810">
        <f t="shared" si="120"/>
        <v>1</v>
      </c>
      <c r="G810">
        <f t="shared" si="121"/>
        <v>0</v>
      </c>
      <c r="H810">
        <f t="shared" si="122"/>
        <v>0</v>
      </c>
      <c r="I810">
        <f t="shared" si="123"/>
        <v>0</v>
      </c>
      <c r="J810">
        <f t="shared" si="124"/>
        <v>0</v>
      </c>
      <c r="K810">
        <f t="shared" si="125"/>
        <v>0</v>
      </c>
      <c r="L810">
        <f t="shared" si="126"/>
        <v>0</v>
      </c>
      <c r="M810">
        <f t="shared" si="127"/>
        <v>1</v>
      </c>
      <c r="N810">
        <f t="shared" si="128"/>
        <v>0</v>
      </c>
      <c r="O810">
        <f t="shared" si="129"/>
        <v>0</v>
      </c>
    </row>
    <row r="811" spans="1:15" x14ac:dyDescent="0.25">
      <c r="A811" t="s">
        <v>815</v>
      </c>
      <c r="B811" t="s">
        <v>4</v>
      </c>
      <c r="C811" t="s">
        <v>4</v>
      </c>
      <c r="D811">
        <f t="shared" si="120"/>
        <v>1</v>
      </c>
      <c r="G811">
        <f t="shared" si="121"/>
        <v>1</v>
      </c>
      <c r="H811">
        <f t="shared" si="122"/>
        <v>0</v>
      </c>
      <c r="I811">
        <f t="shared" si="123"/>
        <v>0</v>
      </c>
      <c r="J811">
        <f t="shared" si="124"/>
        <v>0</v>
      </c>
      <c r="K811">
        <f t="shared" si="125"/>
        <v>0</v>
      </c>
      <c r="L811">
        <f t="shared" si="126"/>
        <v>0</v>
      </c>
      <c r="M811">
        <f t="shared" si="127"/>
        <v>0</v>
      </c>
      <c r="N811">
        <f t="shared" si="128"/>
        <v>0</v>
      </c>
      <c r="O811">
        <f t="shared" si="129"/>
        <v>0</v>
      </c>
    </row>
    <row r="812" spans="1:15" x14ac:dyDescent="0.25">
      <c r="A812" t="s">
        <v>816</v>
      </c>
      <c r="B812" t="s">
        <v>4</v>
      </c>
      <c r="C812" t="s">
        <v>10</v>
      </c>
      <c r="D812">
        <f t="shared" si="120"/>
        <v>0</v>
      </c>
      <c r="G812">
        <f t="shared" si="121"/>
        <v>0</v>
      </c>
      <c r="H812">
        <f t="shared" si="122"/>
        <v>1</v>
      </c>
      <c r="I812">
        <f t="shared" si="123"/>
        <v>0</v>
      </c>
      <c r="J812">
        <f t="shared" si="124"/>
        <v>0</v>
      </c>
      <c r="K812">
        <f t="shared" si="125"/>
        <v>0</v>
      </c>
      <c r="L812">
        <f t="shared" si="126"/>
        <v>1</v>
      </c>
      <c r="M812">
        <f t="shared" si="127"/>
        <v>0</v>
      </c>
      <c r="N812">
        <f t="shared" si="128"/>
        <v>0</v>
      </c>
      <c r="O812">
        <f t="shared" si="129"/>
        <v>0</v>
      </c>
    </row>
    <row r="813" spans="1:15" x14ac:dyDescent="0.25">
      <c r="A813" t="s">
        <v>817</v>
      </c>
      <c r="B813" t="s">
        <v>5</v>
      </c>
      <c r="C813" t="s">
        <v>5</v>
      </c>
      <c r="D813">
        <f t="shared" si="120"/>
        <v>1</v>
      </c>
      <c r="G813">
        <f t="shared" si="121"/>
        <v>0</v>
      </c>
      <c r="H813">
        <f t="shared" si="122"/>
        <v>0</v>
      </c>
      <c r="I813">
        <f t="shared" si="123"/>
        <v>0</v>
      </c>
      <c r="J813">
        <f t="shared" si="124"/>
        <v>0</v>
      </c>
      <c r="K813">
        <f t="shared" si="125"/>
        <v>0</v>
      </c>
      <c r="L813">
        <f t="shared" si="126"/>
        <v>0</v>
      </c>
      <c r="M813">
        <f t="shared" si="127"/>
        <v>1</v>
      </c>
      <c r="N813">
        <f t="shared" si="128"/>
        <v>0</v>
      </c>
      <c r="O813">
        <f t="shared" si="129"/>
        <v>0</v>
      </c>
    </row>
    <row r="814" spans="1:15" x14ac:dyDescent="0.25">
      <c r="A814" t="s">
        <v>818</v>
      </c>
      <c r="B814" t="s">
        <v>10</v>
      </c>
      <c r="C814" t="s">
        <v>10</v>
      </c>
      <c r="D814">
        <f t="shared" si="120"/>
        <v>1</v>
      </c>
      <c r="G814">
        <f t="shared" si="121"/>
        <v>0</v>
      </c>
      <c r="H814">
        <f t="shared" si="122"/>
        <v>0</v>
      </c>
      <c r="I814">
        <f t="shared" si="123"/>
        <v>0</v>
      </c>
      <c r="J814">
        <f t="shared" si="124"/>
        <v>1</v>
      </c>
      <c r="K814">
        <f t="shared" si="125"/>
        <v>0</v>
      </c>
      <c r="L814">
        <f t="shared" si="126"/>
        <v>0</v>
      </c>
      <c r="M814">
        <f t="shared" si="127"/>
        <v>0</v>
      </c>
      <c r="N814">
        <f t="shared" si="128"/>
        <v>0</v>
      </c>
      <c r="O814">
        <f t="shared" si="129"/>
        <v>0</v>
      </c>
    </row>
    <row r="815" spans="1:15" x14ac:dyDescent="0.25">
      <c r="A815" t="s">
        <v>819</v>
      </c>
      <c r="B815" t="s">
        <v>5</v>
      </c>
      <c r="C815" t="s">
        <v>5</v>
      </c>
      <c r="D815">
        <f t="shared" si="120"/>
        <v>1</v>
      </c>
      <c r="G815">
        <f t="shared" si="121"/>
        <v>0</v>
      </c>
      <c r="H815">
        <f t="shared" si="122"/>
        <v>0</v>
      </c>
      <c r="I815">
        <f t="shared" si="123"/>
        <v>0</v>
      </c>
      <c r="J815">
        <f t="shared" si="124"/>
        <v>0</v>
      </c>
      <c r="K815">
        <f t="shared" si="125"/>
        <v>0</v>
      </c>
      <c r="L815">
        <f t="shared" si="126"/>
        <v>0</v>
      </c>
      <c r="M815">
        <f t="shared" si="127"/>
        <v>1</v>
      </c>
      <c r="N815">
        <f t="shared" si="128"/>
        <v>0</v>
      </c>
      <c r="O815">
        <f t="shared" si="129"/>
        <v>0</v>
      </c>
    </row>
    <row r="816" spans="1:15" x14ac:dyDescent="0.25">
      <c r="A816" t="s">
        <v>820</v>
      </c>
      <c r="B816" t="s">
        <v>10</v>
      </c>
      <c r="C816" t="s">
        <v>5</v>
      </c>
      <c r="D816">
        <f t="shared" si="120"/>
        <v>0</v>
      </c>
      <c r="G816">
        <f t="shared" si="121"/>
        <v>0</v>
      </c>
      <c r="H816">
        <f t="shared" si="122"/>
        <v>0</v>
      </c>
      <c r="I816">
        <f t="shared" si="123"/>
        <v>0</v>
      </c>
      <c r="J816">
        <f t="shared" si="124"/>
        <v>0</v>
      </c>
      <c r="K816">
        <f t="shared" si="125"/>
        <v>1</v>
      </c>
      <c r="L816">
        <f t="shared" si="126"/>
        <v>0</v>
      </c>
      <c r="M816">
        <f t="shared" si="127"/>
        <v>0</v>
      </c>
      <c r="N816">
        <f t="shared" si="128"/>
        <v>0</v>
      </c>
      <c r="O816">
        <f t="shared" si="129"/>
        <v>1</v>
      </c>
    </row>
    <row r="817" spans="1:15" x14ac:dyDescent="0.25">
      <c r="A817" t="s">
        <v>821</v>
      </c>
      <c r="B817" t="s">
        <v>10</v>
      </c>
      <c r="C817" t="s">
        <v>10</v>
      </c>
      <c r="D817">
        <f t="shared" si="120"/>
        <v>1</v>
      </c>
      <c r="G817">
        <f t="shared" si="121"/>
        <v>0</v>
      </c>
      <c r="H817">
        <f t="shared" si="122"/>
        <v>0</v>
      </c>
      <c r="I817">
        <f t="shared" si="123"/>
        <v>0</v>
      </c>
      <c r="J817">
        <f t="shared" si="124"/>
        <v>1</v>
      </c>
      <c r="K817">
        <f t="shared" si="125"/>
        <v>0</v>
      </c>
      <c r="L817">
        <f t="shared" si="126"/>
        <v>0</v>
      </c>
      <c r="M817">
        <f t="shared" si="127"/>
        <v>0</v>
      </c>
      <c r="N817">
        <f t="shared" si="128"/>
        <v>0</v>
      </c>
      <c r="O817">
        <f t="shared" si="129"/>
        <v>0</v>
      </c>
    </row>
    <row r="818" spans="1:15" x14ac:dyDescent="0.25">
      <c r="A818" t="s">
        <v>822</v>
      </c>
      <c r="B818" t="s">
        <v>10</v>
      </c>
      <c r="C818" t="s">
        <v>10</v>
      </c>
      <c r="D818">
        <f t="shared" si="120"/>
        <v>1</v>
      </c>
      <c r="G818">
        <f t="shared" si="121"/>
        <v>0</v>
      </c>
      <c r="H818">
        <f t="shared" si="122"/>
        <v>0</v>
      </c>
      <c r="I818">
        <f t="shared" si="123"/>
        <v>0</v>
      </c>
      <c r="J818">
        <f t="shared" si="124"/>
        <v>1</v>
      </c>
      <c r="K818">
        <f t="shared" si="125"/>
        <v>0</v>
      </c>
      <c r="L818">
        <f t="shared" si="126"/>
        <v>0</v>
      </c>
      <c r="M818">
        <f t="shared" si="127"/>
        <v>0</v>
      </c>
      <c r="N818">
        <f t="shared" si="128"/>
        <v>0</v>
      </c>
      <c r="O818">
        <f t="shared" si="129"/>
        <v>0</v>
      </c>
    </row>
    <row r="819" spans="1:15" x14ac:dyDescent="0.25">
      <c r="A819" t="s">
        <v>823</v>
      </c>
      <c r="B819" t="s">
        <v>10</v>
      </c>
      <c r="C819" t="s">
        <v>10</v>
      </c>
      <c r="D819">
        <f t="shared" si="120"/>
        <v>1</v>
      </c>
      <c r="G819">
        <f t="shared" si="121"/>
        <v>0</v>
      </c>
      <c r="H819">
        <f t="shared" si="122"/>
        <v>0</v>
      </c>
      <c r="I819">
        <f t="shared" si="123"/>
        <v>0</v>
      </c>
      <c r="J819">
        <f t="shared" si="124"/>
        <v>1</v>
      </c>
      <c r="K819">
        <f t="shared" si="125"/>
        <v>0</v>
      </c>
      <c r="L819">
        <f t="shared" si="126"/>
        <v>0</v>
      </c>
      <c r="M819">
        <f t="shared" si="127"/>
        <v>0</v>
      </c>
      <c r="N819">
        <f t="shared" si="128"/>
        <v>0</v>
      </c>
      <c r="O819">
        <f t="shared" si="129"/>
        <v>0</v>
      </c>
    </row>
    <row r="820" spans="1:15" x14ac:dyDescent="0.25">
      <c r="A820" t="s">
        <v>824</v>
      </c>
      <c r="B820" t="s">
        <v>10</v>
      </c>
      <c r="C820" t="s">
        <v>10</v>
      </c>
      <c r="D820">
        <f t="shared" si="120"/>
        <v>1</v>
      </c>
      <c r="G820">
        <f t="shared" si="121"/>
        <v>0</v>
      </c>
      <c r="H820">
        <f t="shared" si="122"/>
        <v>0</v>
      </c>
      <c r="I820">
        <f t="shared" si="123"/>
        <v>0</v>
      </c>
      <c r="J820">
        <f t="shared" si="124"/>
        <v>1</v>
      </c>
      <c r="K820">
        <f t="shared" si="125"/>
        <v>0</v>
      </c>
      <c r="L820">
        <f t="shared" si="126"/>
        <v>0</v>
      </c>
      <c r="M820">
        <f t="shared" si="127"/>
        <v>0</v>
      </c>
      <c r="N820">
        <f t="shared" si="128"/>
        <v>0</v>
      </c>
      <c r="O820">
        <f t="shared" si="129"/>
        <v>0</v>
      </c>
    </row>
    <row r="821" spans="1:15" x14ac:dyDescent="0.25">
      <c r="A821" t="s">
        <v>825</v>
      </c>
      <c r="B821" t="s">
        <v>10</v>
      </c>
      <c r="C821" t="s">
        <v>10</v>
      </c>
      <c r="D821">
        <f t="shared" si="120"/>
        <v>1</v>
      </c>
      <c r="G821">
        <f t="shared" si="121"/>
        <v>0</v>
      </c>
      <c r="H821">
        <f t="shared" si="122"/>
        <v>0</v>
      </c>
      <c r="I821">
        <f t="shared" si="123"/>
        <v>0</v>
      </c>
      <c r="J821">
        <f t="shared" si="124"/>
        <v>1</v>
      </c>
      <c r="K821">
        <f t="shared" si="125"/>
        <v>0</v>
      </c>
      <c r="L821">
        <f t="shared" si="126"/>
        <v>0</v>
      </c>
      <c r="M821">
        <f t="shared" si="127"/>
        <v>0</v>
      </c>
      <c r="N821">
        <f t="shared" si="128"/>
        <v>0</v>
      </c>
      <c r="O821">
        <f t="shared" si="129"/>
        <v>0</v>
      </c>
    </row>
    <row r="822" spans="1:15" x14ac:dyDescent="0.25">
      <c r="A822" t="s">
        <v>826</v>
      </c>
      <c r="B822" t="s">
        <v>10</v>
      </c>
      <c r="C822" t="s">
        <v>10</v>
      </c>
      <c r="D822">
        <f t="shared" si="120"/>
        <v>1</v>
      </c>
      <c r="G822">
        <f t="shared" si="121"/>
        <v>0</v>
      </c>
      <c r="H822">
        <f t="shared" si="122"/>
        <v>0</v>
      </c>
      <c r="I822">
        <f t="shared" si="123"/>
        <v>0</v>
      </c>
      <c r="J822">
        <f t="shared" si="124"/>
        <v>1</v>
      </c>
      <c r="K822">
        <f t="shared" si="125"/>
        <v>0</v>
      </c>
      <c r="L822">
        <f t="shared" si="126"/>
        <v>0</v>
      </c>
      <c r="M822">
        <f t="shared" si="127"/>
        <v>0</v>
      </c>
      <c r="N822">
        <f t="shared" si="128"/>
        <v>0</v>
      </c>
      <c r="O822">
        <f t="shared" si="129"/>
        <v>0</v>
      </c>
    </row>
    <row r="823" spans="1:15" x14ac:dyDescent="0.25">
      <c r="A823" t="s">
        <v>827</v>
      </c>
      <c r="B823" t="s">
        <v>10</v>
      </c>
      <c r="C823" t="s">
        <v>10</v>
      </c>
      <c r="D823">
        <f t="shared" si="120"/>
        <v>1</v>
      </c>
      <c r="G823">
        <f t="shared" si="121"/>
        <v>0</v>
      </c>
      <c r="H823">
        <f t="shared" si="122"/>
        <v>0</v>
      </c>
      <c r="I823">
        <f t="shared" si="123"/>
        <v>0</v>
      </c>
      <c r="J823">
        <f t="shared" si="124"/>
        <v>1</v>
      </c>
      <c r="K823">
        <f t="shared" si="125"/>
        <v>0</v>
      </c>
      <c r="L823">
        <f t="shared" si="126"/>
        <v>0</v>
      </c>
      <c r="M823">
        <f t="shared" si="127"/>
        <v>0</v>
      </c>
      <c r="N823">
        <f t="shared" si="128"/>
        <v>0</v>
      </c>
      <c r="O823">
        <f t="shared" si="129"/>
        <v>0</v>
      </c>
    </row>
    <row r="824" spans="1:15" x14ac:dyDescent="0.25">
      <c r="A824" t="s">
        <v>828</v>
      </c>
      <c r="B824" t="s">
        <v>10</v>
      </c>
      <c r="C824" t="s">
        <v>10</v>
      </c>
      <c r="D824">
        <f t="shared" si="120"/>
        <v>1</v>
      </c>
      <c r="G824">
        <f t="shared" si="121"/>
        <v>0</v>
      </c>
      <c r="H824">
        <f t="shared" si="122"/>
        <v>0</v>
      </c>
      <c r="I824">
        <f t="shared" si="123"/>
        <v>0</v>
      </c>
      <c r="J824">
        <f t="shared" si="124"/>
        <v>1</v>
      </c>
      <c r="K824">
        <f t="shared" si="125"/>
        <v>0</v>
      </c>
      <c r="L824">
        <f t="shared" si="126"/>
        <v>0</v>
      </c>
      <c r="M824">
        <f t="shared" si="127"/>
        <v>0</v>
      </c>
      <c r="N824">
        <f t="shared" si="128"/>
        <v>0</v>
      </c>
      <c r="O824">
        <f t="shared" si="129"/>
        <v>0</v>
      </c>
    </row>
    <row r="825" spans="1:15" x14ac:dyDescent="0.25">
      <c r="A825" t="s">
        <v>829</v>
      </c>
      <c r="B825" t="s">
        <v>4</v>
      </c>
      <c r="C825" t="s">
        <v>4</v>
      </c>
      <c r="D825">
        <f t="shared" si="120"/>
        <v>1</v>
      </c>
      <c r="G825">
        <f t="shared" si="121"/>
        <v>1</v>
      </c>
      <c r="H825">
        <f t="shared" si="122"/>
        <v>0</v>
      </c>
      <c r="I825">
        <f t="shared" si="123"/>
        <v>0</v>
      </c>
      <c r="J825">
        <f t="shared" si="124"/>
        <v>0</v>
      </c>
      <c r="K825">
        <f t="shared" si="125"/>
        <v>0</v>
      </c>
      <c r="L825">
        <f t="shared" si="126"/>
        <v>0</v>
      </c>
      <c r="M825">
        <f t="shared" si="127"/>
        <v>0</v>
      </c>
      <c r="N825">
        <f t="shared" si="128"/>
        <v>0</v>
      </c>
      <c r="O825">
        <f t="shared" si="129"/>
        <v>0</v>
      </c>
    </row>
    <row r="826" spans="1:15" x14ac:dyDescent="0.25">
      <c r="A826" t="s">
        <v>830</v>
      </c>
      <c r="B826" t="s">
        <v>4</v>
      </c>
      <c r="C826" t="s">
        <v>4</v>
      </c>
      <c r="D826">
        <f t="shared" si="120"/>
        <v>1</v>
      </c>
      <c r="G826">
        <f t="shared" si="121"/>
        <v>1</v>
      </c>
      <c r="H826">
        <f t="shared" si="122"/>
        <v>0</v>
      </c>
      <c r="I826">
        <f t="shared" si="123"/>
        <v>0</v>
      </c>
      <c r="J826">
        <f t="shared" si="124"/>
        <v>0</v>
      </c>
      <c r="K826">
        <f t="shared" si="125"/>
        <v>0</v>
      </c>
      <c r="L826">
        <f t="shared" si="126"/>
        <v>0</v>
      </c>
      <c r="M826">
        <f t="shared" si="127"/>
        <v>0</v>
      </c>
      <c r="N826">
        <f t="shared" si="128"/>
        <v>0</v>
      </c>
      <c r="O826">
        <f t="shared" si="129"/>
        <v>0</v>
      </c>
    </row>
    <row r="827" spans="1:15" x14ac:dyDescent="0.25">
      <c r="A827" t="s">
        <v>831</v>
      </c>
      <c r="B827" t="s">
        <v>4</v>
      </c>
      <c r="C827" t="s">
        <v>4</v>
      </c>
      <c r="D827">
        <f t="shared" si="120"/>
        <v>1</v>
      </c>
      <c r="G827">
        <f t="shared" si="121"/>
        <v>1</v>
      </c>
      <c r="H827">
        <f t="shared" si="122"/>
        <v>0</v>
      </c>
      <c r="I827">
        <f t="shared" si="123"/>
        <v>0</v>
      </c>
      <c r="J827">
        <f t="shared" si="124"/>
        <v>0</v>
      </c>
      <c r="K827">
        <f t="shared" si="125"/>
        <v>0</v>
      </c>
      <c r="L827">
        <f t="shared" si="126"/>
        <v>0</v>
      </c>
      <c r="M827">
        <f t="shared" si="127"/>
        <v>0</v>
      </c>
      <c r="N827">
        <f t="shared" si="128"/>
        <v>0</v>
      </c>
      <c r="O827">
        <f t="shared" si="129"/>
        <v>0</v>
      </c>
    </row>
    <row r="828" spans="1:15" x14ac:dyDescent="0.25">
      <c r="A828" t="s">
        <v>832</v>
      </c>
      <c r="B828" t="s">
        <v>10</v>
      </c>
      <c r="C828" t="s">
        <v>10</v>
      </c>
      <c r="D828">
        <f t="shared" si="120"/>
        <v>1</v>
      </c>
      <c r="G828">
        <f t="shared" si="121"/>
        <v>0</v>
      </c>
      <c r="H828">
        <f t="shared" si="122"/>
        <v>0</v>
      </c>
      <c r="I828">
        <f t="shared" si="123"/>
        <v>0</v>
      </c>
      <c r="J828">
        <f t="shared" si="124"/>
        <v>1</v>
      </c>
      <c r="K828">
        <f t="shared" si="125"/>
        <v>0</v>
      </c>
      <c r="L828">
        <f t="shared" si="126"/>
        <v>0</v>
      </c>
      <c r="M828">
        <f t="shared" si="127"/>
        <v>0</v>
      </c>
      <c r="N828">
        <f t="shared" si="128"/>
        <v>0</v>
      </c>
      <c r="O828">
        <f t="shared" si="129"/>
        <v>0</v>
      </c>
    </row>
    <row r="829" spans="1:15" x14ac:dyDescent="0.25">
      <c r="A829" t="s">
        <v>833</v>
      </c>
      <c r="B829" t="s">
        <v>10</v>
      </c>
      <c r="C829" t="s">
        <v>10</v>
      </c>
      <c r="D829">
        <f t="shared" si="120"/>
        <v>1</v>
      </c>
      <c r="G829">
        <f t="shared" si="121"/>
        <v>0</v>
      </c>
      <c r="H829">
        <f t="shared" si="122"/>
        <v>0</v>
      </c>
      <c r="I829">
        <f t="shared" si="123"/>
        <v>0</v>
      </c>
      <c r="J829">
        <f t="shared" si="124"/>
        <v>1</v>
      </c>
      <c r="K829">
        <f t="shared" si="125"/>
        <v>0</v>
      </c>
      <c r="L829">
        <f t="shared" si="126"/>
        <v>0</v>
      </c>
      <c r="M829">
        <f t="shared" si="127"/>
        <v>0</v>
      </c>
      <c r="N829">
        <f t="shared" si="128"/>
        <v>0</v>
      </c>
      <c r="O829">
        <f t="shared" si="129"/>
        <v>0</v>
      </c>
    </row>
    <row r="830" spans="1:15" x14ac:dyDescent="0.25">
      <c r="A830" t="s">
        <v>834</v>
      </c>
      <c r="B830" t="s">
        <v>10</v>
      </c>
      <c r="C830" t="s">
        <v>10</v>
      </c>
      <c r="D830">
        <f t="shared" si="120"/>
        <v>1</v>
      </c>
      <c r="G830">
        <f t="shared" si="121"/>
        <v>0</v>
      </c>
      <c r="H830">
        <f t="shared" si="122"/>
        <v>0</v>
      </c>
      <c r="I830">
        <f t="shared" si="123"/>
        <v>0</v>
      </c>
      <c r="J830">
        <f t="shared" si="124"/>
        <v>1</v>
      </c>
      <c r="K830">
        <f t="shared" si="125"/>
        <v>0</v>
      </c>
      <c r="L830">
        <f t="shared" si="126"/>
        <v>0</v>
      </c>
      <c r="M830">
        <f t="shared" si="127"/>
        <v>0</v>
      </c>
      <c r="N830">
        <f t="shared" si="128"/>
        <v>0</v>
      </c>
      <c r="O830">
        <f t="shared" si="129"/>
        <v>0</v>
      </c>
    </row>
    <row r="831" spans="1:15" x14ac:dyDescent="0.25">
      <c r="A831" t="s">
        <v>835</v>
      </c>
      <c r="B831" t="s">
        <v>10</v>
      </c>
      <c r="C831" t="s">
        <v>10</v>
      </c>
      <c r="D831">
        <f t="shared" si="120"/>
        <v>1</v>
      </c>
      <c r="G831">
        <f t="shared" si="121"/>
        <v>0</v>
      </c>
      <c r="H831">
        <f t="shared" si="122"/>
        <v>0</v>
      </c>
      <c r="I831">
        <f t="shared" si="123"/>
        <v>0</v>
      </c>
      <c r="J831">
        <f t="shared" si="124"/>
        <v>1</v>
      </c>
      <c r="K831">
        <f t="shared" si="125"/>
        <v>0</v>
      </c>
      <c r="L831">
        <f t="shared" si="126"/>
        <v>0</v>
      </c>
      <c r="M831">
        <f t="shared" si="127"/>
        <v>0</v>
      </c>
      <c r="N831">
        <f t="shared" si="128"/>
        <v>0</v>
      </c>
      <c r="O831">
        <f t="shared" si="129"/>
        <v>0</v>
      </c>
    </row>
    <row r="832" spans="1:15" x14ac:dyDescent="0.25">
      <c r="A832" t="s">
        <v>836</v>
      </c>
      <c r="B832" t="s">
        <v>10</v>
      </c>
      <c r="C832" t="s">
        <v>10</v>
      </c>
      <c r="D832">
        <f t="shared" si="120"/>
        <v>1</v>
      </c>
      <c r="G832">
        <f t="shared" si="121"/>
        <v>0</v>
      </c>
      <c r="H832">
        <f t="shared" si="122"/>
        <v>0</v>
      </c>
      <c r="I832">
        <f t="shared" si="123"/>
        <v>0</v>
      </c>
      <c r="J832">
        <f t="shared" si="124"/>
        <v>1</v>
      </c>
      <c r="K832">
        <f t="shared" si="125"/>
        <v>0</v>
      </c>
      <c r="L832">
        <f t="shared" si="126"/>
        <v>0</v>
      </c>
      <c r="M832">
        <f t="shared" si="127"/>
        <v>0</v>
      </c>
      <c r="N832">
        <f t="shared" si="128"/>
        <v>0</v>
      </c>
      <c r="O832">
        <f t="shared" si="129"/>
        <v>0</v>
      </c>
    </row>
    <row r="833" spans="1:15" x14ac:dyDescent="0.25">
      <c r="A833" t="s">
        <v>837</v>
      </c>
      <c r="B833" t="s">
        <v>4</v>
      </c>
      <c r="C833" t="s">
        <v>10</v>
      </c>
      <c r="D833">
        <f t="shared" si="120"/>
        <v>0</v>
      </c>
      <c r="G833">
        <f t="shared" si="121"/>
        <v>0</v>
      </c>
      <c r="H833">
        <f t="shared" si="122"/>
        <v>1</v>
      </c>
      <c r="I833">
        <f t="shared" si="123"/>
        <v>0</v>
      </c>
      <c r="J833">
        <f t="shared" si="124"/>
        <v>0</v>
      </c>
      <c r="K833">
        <f t="shared" si="125"/>
        <v>0</v>
      </c>
      <c r="L833">
        <f t="shared" si="126"/>
        <v>1</v>
      </c>
      <c r="M833">
        <f t="shared" si="127"/>
        <v>0</v>
      </c>
      <c r="N833">
        <f t="shared" si="128"/>
        <v>0</v>
      </c>
      <c r="O833">
        <f t="shared" si="129"/>
        <v>0</v>
      </c>
    </row>
    <row r="834" spans="1:15" x14ac:dyDescent="0.25">
      <c r="A834" t="s">
        <v>838</v>
      </c>
      <c r="B834" t="s">
        <v>10</v>
      </c>
      <c r="C834" t="s">
        <v>10</v>
      </c>
      <c r="D834">
        <f t="shared" ref="D834:D897" si="130">IF(C834=B834,1,0)</f>
        <v>1</v>
      </c>
      <c r="G834">
        <f t="shared" si="121"/>
        <v>0</v>
      </c>
      <c r="H834">
        <f t="shared" si="122"/>
        <v>0</v>
      </c>
      <c r="I834">
        <f t="shared" si="123"/>
        <v>0</v>
      </c>
      <c r="J834">
        <f t="shared" si="124"/>
        <v>1</v>
      </c>
      <c r="K834">
        <f t="shared" si="125"/>
        <v>0</v>
      </c>
      <c r="L834">
        <f t="shared" si="126"/>
        <v>0</v>
      </c>
      <c r="M834">
        <f t="shared" si="127"/>
        <v>0</v>
      </c>
      <c r="N834">
        <f t="shared" si="128"/>
        <v>0</v>
      </c>
      <c r="O834">
        <f t="shared" si="129"/>
        <v>0</v>
      </c>
    </row>
    <row r="835" spans="1:15" x14ac:dyDescent="0.25">
      <c r="A835" t="s">
        <v>839</v>
      </c>
      <c r="B835" t="s">
        <v>5</v>
      </c>
      <c r="C835" t="s">
        <v>5</v>
      </c>
      <c r="D835">
        <f t="shared" si="130"/>
        <v>1</v>
      </c>
      <c r="G835">
        <f t="shared" ref="G835:G898" si="131">IF(AND($B835=$C835,$B835="N1"),1,0)</f>
        <v>0</v>
      </c>
      <c r="H835">
        <f t="shared" ref="H835:H898" si="132">IF(AND($B835&lt;&gt;$C835,$B835="N1"),1,0)</f>
        <v>0</v>
      </c>
      <c r="I835">
        <f t="shared" ref="I835:I898" si="133">IF(AND($B835&lt;&gt;$C835,$C835="N1"),1,0)</f>
        <v>0</v>
      </c>
      <c r="J835">
        <f t="shared" ref="J835:J898" si="134">IF(AND($B835=$C835,$B835="N2"),1,0)</f>
        <v>0</v>
      </c>
      <c r="K835">
        <f t="shared" ref="K835:K898" si="135">IF(AND($B835&lt;&gt;$C835,$B835="N2"),1,0)</f>
        <v>0</v>
      </c>
      <c r="L835">
        <f t="shared" ref="L835:L898" si="136">IF(AND($B835&lt;&gt;$C835,$C835="N2"),1,0)</f>
        <v>0</v>
      </c>
      <c r="M835">
        <f t="shared" ref="M835:M898" si="137">IF(AND($B835=$C835,$B835="N3"),1,0)</f>
        <v>1</v>
      </c>
      <c r="N835">
        <f t="shared" ref="N835:N898" si="138">IF(AND($B835&lt;&gt;$C835,$B835="N3"),1,0)</f>
        <v>0</v>
      </c>
      <c r="O835">
        <f t="shared" ref="O835:O898" si="139">IF(AND($B835&lt;&gt;$C835,$C835="N3"),1,0)</f>
        <v>0</v>
      </c>
    </row>
    <row r="836" spans="1:15" x14ac:dyDescent="0.25">
      <c r="A836" t="s">
        <v>840</v>
      </c>
      <c r="B836" t="s">
        <v>10</v>
      </c>
      <c r="C836" t="s">
        <v>10</v>
      </c>
      <c r="D836">
        <f t="shared" si="130"/>
        <v>1</v>
      </c>
      <c r="G836">
        <f t="shared" si="131"/>
        <v>0</v>
      </c>
      <c r="H836">
        <f t="shared" si="132"/>
        <v>0</v>
      </c>
      <c r="I836">
        <f t="shared" si="133"/>
        <v>0</v>
      </c>
      <c r="J836">
        <f t="shared" si="134"/>
        <v>1</v>
      </c>
      <c r="K836">
        <f t="shared" si="135"/>
        <v>0</v>
      </c>
      <c r="L836">
        <f t="shared" si="136"/>
        <v>0</v>
      </c>
      <c r="M836">
        <f t="shared" si="137"/>
        <v>0</v>
      </c>
      <c r="N836">
        <f t="shared" si="138"/>
        <v>0</v>
      </c>
      <c r="O836">
        <f t="shared" si="139"/>
        <v>0</v>
      </c>
    </row>
    <row r="837" spans="1:15" x14ac:dyDescent="0.25">
      <c r="A837" t="s">
        <v>841</v>
      </c>
      <c r="B837" t="s">
        <v>10</v>
      </c>
      <c r="C837" t="s">
        <v>10</v>
      </c>
      <c r="D837">
        <f t="shared" si="130"/>
        <v>1</v>
      </c>
      <c r="G837">
        <f t="shared" si="131"/>
        <v>0</v>
      </c>
      <c r="H837">
        <f t="shared" si="132"/>
        <v>0</v>
      </c>
      <c r="I837">
        <f t="shared" si="133"/>
        <v>0</v>
      </c>
      <c r="J837">
        <f t="shared" si="134"/>
        <v>1</v>
      </c>
      <c r="K837">
        <f t="shared" si="135"/>
        <v>0</v>
      </c>
      <c r="L837">
        <f t="shared" si="136"/>
        <v>0</v>
      </c>
      <c r="M837">
        <f t="shared" si="137"/>
        <v>0</v>
      </c>
      <c r="N837">
        <f t="shared" si="138"/>
        <v>0</v>
      </c>
      <c r="O837">
        <f t="shared" si="139"/>
        <v>0</v>
      </c>
    </row>
    <row r="838" spans="1:15" x14ac:dyDescent="0.25">
      <c r="A838" t="s">
        <v>842</v>
      </c>
      <c r="B838" t="s">
        <v>10</v>
      </c>
      <c r="C838" t="s">
        <v>10</v>
      </c>
      <c r="D838">
        <f t="shared" si="130"/>
        <v>1</v>
      </c>
      <c r="G838">
        <f t="shared" si="131"/>
        <v>0</v>
      </c>
      <c r="H838">
        <f t="shared" si="132"/>
        <v>0</v>
      </c>
      <c r="I838">
        <f t="shared" si="133"/>
        <v>0</v>
      </c>
      <c r="J838">
        <f t="shared" si="134"/>
        <v>1</v>
      </c>
      <c r="K838">
        <f t="shared" si="135"/>
        <v>0</v>
      </c>
      <c r="L838">
        <f t="shared" si="136"/>
        <v>0</v>
      </c>
      <c r="M838">
        <f t="shared" si="137"/>
        <v>0</v>
      </c>
      <c r="N838">
        <f t="shared" si="138"/>
        <v>0</v>
      </c>
      <c r="O838">
        <f t="shared" si="139"/>
        <v>0</v>
      </c>
    </row>
    <row r="839" spans="1:15" x14ac:dyDescent="0.25">
      <c r="A839" t="s">
        <v>843</v>
      </c>
      <c r="B839" t="s">
        <v>10</v>
      </c>
      <c r="C839" t="s">
        <v>4</v>
      </c>
      <c r="D839">
        <f t="shared" si="130"/>
        <v>0</v>
      </c>
      <c r="G839">
        <f t="shared" si="131"/>
        <v>0</v>
      </c>
      <c r="H839">
        <f t="shared" si="132"/>
        <v>0</v>
      </c>
      <c r="I839">
        <f t="shared" si="133"/>
        <v>1</v>
      </c>
      <c r="J839">
        <f t="shared" si="134"/>
        <v>0</v>
      </c>
      <c r="K839">
        <f t="shared" si="135"/>
        <v>1</v>
      </c>
      <c r="L839">
        <f t="shared" si="136"/>
        <v>0</v>
      </c>
      <c r="M839">
        <f t="shared" si="137"/>
        <v>0</v>
      </c>
      <c r="N839">
        <f t="shared" si="138"/>
        <v>0</v>
      </c>
      <c r="O839">
        <f t="shared" si="139"/>
        <v>0</v>
      </c>
    </row>
    <row r="840" spans="1:15" x14ac:dyDescent="0.25">
      <c r="A840" t="s">
        <v>844</v>
      </c>
      <c r="B840" t="s">
        <v>10</v>
      </c>
      <c r="C840" t="s">
        <v>10</v>
      </c>
      <c r="D840">
        <f t="shared" si="130"/>
        <v>1</v>
      </c>
      <c r="G840">
        <f t="shared" si="131"/>
        <v>0</v>
      </c>
      <c r="H840">
        <f t="shared" si="132"/>
        <v>0</v>
      </c>
      <c r="I840">
        <f t="shared" si="133"/>
        <v>0</v>
      </c>
      <c r="J840">
        <f t="shared" si="134"/>
        <v>1</v>
      </c>
      <c r="K840">
        <f t="shared" si="135"/>
        <v>0</v>
      </c>
      <c r="L840">
        <f t="shared" si="136"/>
        <v>0</v>
      </c>
      <c r="M840">
        <f t="shared" si="137"/>
        <v>0</v>
      </c>
      <c r="N840">
        <f t="shared" si="138"/>
        <v>0</v>
      </c>
      <c r="O840">
        <f t="shared" si="139"/>
        <v>0</v>
      </c>
    </row>
    <row r="841" spans="1:15" x14ac:dyDescent="0.25">
      <c r="A841" t="s">
        <v>845</v>
      </c>
      <c r="B841" t="s">
        <v>10</v>
      </c>
      <c r="C841" t="s">
        <v>10</v>
      </c>
      <c r="D841">
        <f t="shared" si="130"/>
        <v>1</v>
      </c>
      <c r="G841">
        <f t="shared" si="131"/>
        <v>0</v>
      </c>
      <c r="H841">
        <f t="shared" si="132"/>
        <v>0</v>
      </c>
      <c r="I841">
        <f t="shared" si="133"/>
        <v>0</v>
      </c>
      <c r="J841">
        <f t="shared" si="134"/>
        <v>1</v>
      </c>
      <c r="K841">
        <f t="shared" si="135"/>
        <v>0</v>
      </c>
      <c r="L841">
        <f t="shared" si="136"/>
        <v>0</v>
      </c>
      <c r="M841">
        <f t="shared" si="137"/>
        <v>0</v>
      </c>
      <c r="N841">
        <f t="shared" si="138"/>
        <v>0</v>
      </c>
      <c r="O841">
        <f t="shared" si="139"/>
        <v>0</v>
      </c>
    </row>
    <row r="842" spans="1:15" x14ac:dyDescent="0.25">
      <c r="A842" t="s">
        <v>846</v>
      </c>
      <c r="B842" t="s">
        <v>4</v>
      </c>
      <c r="C842" t="s">
        <v>10</v>
      </c>
      <c r="D842">
        <f t="shared" si="130"/>
        <v>0</v>
      </c>
      <c r="G842">
        <f t="shared" si="131"/>
        <v>0</v>
      </c>
      <c r="H842">
        <f t="shared" si="132"/>
        <v>1</v>
      </c>
      <c r="I842">
        <f t="shared" si="133"/>
        <v>0</v>
      </c>
      <c r="J842">
        <f t="shared" si="134"/>
        <v>0</v>
      </c>
      <c r="K842">
        <f t="shared" si="135"/>
        <v>0</v>
      </c>
      <c r="L842">
        <f t="shared" si="136"/>
        <v>1</v>
      </c>
      <c r="M842">
        <f t="shared" si="137"/>
        <v>0</v>
      </c>
      <c r="N842">
        <f t="shared" si="138"/>
        <v>0</v>
      </c>
      <c r="O842">
        <f t="shared" si="139"/>
        <v>0</v>
      </c>
    </row>
    <row r="843" spans="1:15" x14ac:dyDescent="0.25">
      <c r="A843" t="s">
        <v>847</v>
      </c>
      <c r="B843" t="s">
        <v>10</v>
      </c>
      <c r="C843" t="s">
        <v>10</v>
      </c>
      <c r="D843">
        <f t="shared" si="130"/>
        <v>1</v>
      </c>
      <c r="G843">
        <f t="shared" si="131"/>
        <v>0</v>
      </c>
      <c r="H843">
        <f t="shared" si="132"/>
        <v>0</v>
      </c>
      <c r="I843">
        <f t="shared" si="133"/>
        <v>0</v>
      </c>
      <c r="J843">
        <f t="shared" si="134"/>
        <v>1</v>
      </c>
      <c r="K843">
        <f t="shared" si="135"/>
        <v>0</v>
      </c>
      <c r="L843">
        <f t="shared" si="136"/>
        <v>0</v>
      </c>
      <c r="M843">
        <f t="shared" si="137"/>
        <v>0</v>
      </c>
      <c r="N843">
        <f t="shared" si="138"/>
        <v>0</v>
      </c>
      <c r="O843">
        <f t="shared" si="139"/>
        <v>0</v>
      </c>
    </row>
    <row r="844" spans="1:15" x14ac:dyDescent="0.25">
      <c r="A844" t="s">
        <v>848</v>
      </c>
      <c r="B844" t="s">
        <v>4</v>
      </c>
      <c r="C844" t="s">
        <v>10</v>
      </c>
      <c r="D844">
        <f t="shared" si="130"/>
        <v>0</v>
      </c>
      <c r="G844">
        <f t="shared" si="131"/>
        <v>0</v>
      </c>
      <c r="H844">
        <f t="shared" si="132"/>
        <v>1</v>
      </c>
      <c r="I844">
        <f t="shared" si="133"/>
        <v>0</v>
      </c>
      <c r="J844">
        <f t="shared" si="134"/>
        <v>0</v>
      </c>
      <c r="K844">
        <f t="shared" si="135"/>
        <v>0</v>
      </c>
      <c r="L844">
        <f t="shared" si="136"/>
        <v>1</v>
      </c>
      <c r="M844">
        <f t="shared" si="137"/>
        <v>0</v>
      </c>
      <c r="N844">
        <f t="shared" si="138"/>
        <v>0</v>
      </c>
      <c r="O844">
        <f t="shared" si="139"/>
        <v>0</v>
      </c>
    </row>
    <row r="845" spans="1:15" x14ac:dyDescent="0.25">
      <c r="A845" t="s">
        <v>849</v>
      </c>
      <c r="B845" t="s">
        <v>10</v>
      </c>
      <c r="C845" t="s">
        <v>10</v>
      </c>
      <c r="D845">
        <f t="shared" si="130"/>
        <v>1</v>
      </c>
      <c r="G845">
        <f t="shared" si="131"/>
        <v>0</v>
      </c>
      <c r="H845">
        <f t="shared" si="132"/>
        <v>0</v>
      </c>
      <c r="I845">
        <f t="shared" si="133"/>
        <v>0</v>
      </c>
      <c r="J845">
        <f t="shared" si="134"/>
        <v>1</v>
      </c>
      <c r="K845">
        <f t="shared" si="135"/>
        <v>0</v>
      </c>
      <c r="L845">
        <f t="shared" si="136"/>
        <v>0</v>
      </c>
      <c r="M845">
        <f t="shared" si="137"/>
        <v>0</v>
      </c>
      <c r="N845">
        <f t="shared" si="138"/>
        <v>0</v>
      </c>
      <c r="O845">
        <f t="shared" si="139"/>
        <v>0</v>
      </c>
    </row>
    <row r="846" spans="1:15" x14ac:dyDescent="0.25">
      <c r="A846" t="s">
        <v>850</v>
      </c>
      <c r="B846" t="s">
        <v>4</v>
      </c>
      <c r="C846" t="s">
        <v>10</v>
      </c>
      <c r="D846">
        <f t="shared" si="130"/>
        <v>0</v>
      </c>
      <c r="G846">
        <f t="shared" si="131"/>
        <v>0</v>
      </c>
      <c r="H846">
        <f t="shared" si="132"/>
        <v>1</v>
      </c>
      <c r="I846">
        <f t="shared" si="133"/>
        <v>0</v>
      </c>
      <c r="J846">
        <f t="shared" si="134"/>
        <v>0</v>
      </c>
      <c r="K846">
        <f t="shared" si="135"/>
        <v>0</v>
      </c>
      <c r="L846">
        <f t="shared" si="136"/>
        <v>1</v>
      </c>
      <c r="M846">
        <f t="shared" si="137"/>
        <v>0</v>
      </c>
      <c r="N846">
        <f t="shared" si="138"/>
        <v>0</v>
      </c>
      <c r="O846">
        <f t="shared" si="139"/>
        <v>0</v>
      </c>
    </row>
    <row r="847" spans="1:15" x14ac:dyDescent="0.25">
      <c r="A847" t="s">
        <v>851</v>
      </c>
      <c r="B847" t="s">
        <v>10</v>
      </c>
      <c r="C847" t="s">
        <v>10</v>
      </c>
      <c r="D847">
        <f t="shared" si="130"/>
        <v>1</v>
      </c>
      <c r="G847">
        <f t="shared" si="131"/>
        <v>0</v>
      </c>
      <c r="H847">
        <f t="shared" si="132"/>
        <v>0</v>
      </c>
      <c r="I847">
        <f t="shared" si="133"/>
        <v>0</v>
      </c>
      <c r="J847">
        <f t="shared" si="134"/>
        <v>1</v>
      </c>
      <c r="K847">
        <f t="shared" si="135"/>
        <v>0</v>
      </c>
      <c r="L847">
        <f t="shared" si="136"/>
        <v>0</v>
      </c>
      <c r="M847">
        <f t="shared" si="137"/>
        <v>0</v>
      </c>
      <c r="N847">
        <f t="shared" si="138"/>
        <v>0</v>
      </c>
      <c r="O847">
        <f t="shared" si="139"/>
        <v>0</v>
      </c>
    </row>
    <row r="848" spans="1:15" x14ac:dyDescent="0.25">
      <c r="A848" t="s">
        <v>852</v>
      </c>
      <c r="B848" t="s">
        <v>10</v>
      </c>
      <c r="C848" t="s">
        <v>10</v>
      </c>
      <c r="D848">
        <f t="shared" si="130"/>
        <v>1</v>
      </c>
      <c r="G848">
        <f t="shared" si="131"/>
        <v>0</v>
      </c>
      <c r="H848">
        <f t="shared" si="132"/>
        <v>0</v>
      </c>
      <c r="I848">
        <f t="shared" si="133"/>
        <v>0</v>
      </c>
      <c r="J848">
        <f t="shared" si="134"/>
        <v>1</v>
      </c>
      <c r="K848">
        <f t="shared" si="135"/>
        <v>0</v>
      </c>
      <c r="L848">
        <f t="shared" si="136"/>
        <v>0</v>
      </c>
      <c r="M848">
        <f t="shared" si="137"/>
        <v>0</v>
      </c>
      <c r="N848">
        <f t="shared" si="138"/>
        <v>0</v>
      </c>
      <c r="O848">
        <f t="shared" si="139"/>
        <v>0</v>
      </c>
    </row>
    <row r="849" spans="1:15" x14ac:dyDescent="0.25">
      <c r="A849" t="s">
        <v>853</v>
      </c>
      <c r="B849" t="s">
        <v>10</v>
      </c>
      <c r="C849" t="s">
        <v>10</v>
      </c>
      <c r="D849">
        <f t="shared" si="130"/>
        <v>1</v>
      </c>
      <c r="G849">
        <f t="shared" si="131"/>
        <v>0</v>
      </c>
      <c r="H849">
        <f t="shared" si="132"/>
        <v>0</v>
      </c>
      <c r="I849">
        <f t="shared" si="133"/>
        <v>0</v>
      </c>
      <c r="J849">
        <f t="shared" si="134"/>
        <v>1</v>
      </c>
      <c r="K849">
        <f t="shared" si="135"/>
        <v>0</v>
      </c>
      <c r="L849">
        <f t="shared" si="136"/>
        <v>0</v>
      </c>
      <c r="M849">
        <f t="shared" si="137"/>
        <v>0</v>
      </c>
      <c r="N849">
        <f t="shared" si="138"/>
        <v>0</v>
      </c>
      <c r="O849">
        <f t="shared" si="139"/>
        <v>0</v>
      </c>
    </row>
    <row r="850" spans="1:15" x14ac:dyDescent="0.25">
      <c r="A850" t="s">
        <v>854</v>
      </c>
      <c r="B850" t="s">
        <v>4</v>
      </c>
      <c r="C850" t="s">
        <v>4</v>
      </c>
      <c r="D850">
        <f t="shared" si="130"/>
        <v>1</v>
      </c>
      <c r="G850">
        <f t="shared" si="131"/>
        <v>1</v>
      </c>
      <c r="H850">
        <f t="shared" si="132"/>
        <v>0</v>
      </c>
      <c r="I850">
        <f t="shared" si="133"/>
        <v>0</v>
      </c>
      <c r="J850">
        <f t="shared" si="134"/>
        <v>0</v>
      </c>
      <c r="K850">
        <f t="shared" si="135"/>
        <v>0</v>
      </c>
      <c r="L850">
        <f t="shared" si="136"/>
        <v>0</v>
      </c>
      <c r="M850">
        <f t="shared" si="137"/>
        <v>0</v>
      </c>
      <c r="N850">
        <f t="shared" si="138"/>
        <v>0</v>
      </c>
      <c r="O850">
        <f t="shared" si="139"/>
        <v>0</v>
      </c>
    </row>
    <row r="851" spans="1:15" x14ac:dyDescent="0.25">
      <c r="A851" t="s">
        <v>855</v>
      </c>
      <c r="B851" t="s">
        <v>10</v>
      </c>
      <c r="C851" t="s">
        <v>10</v>
      </c>
      <c r="D851">
        <f t="shared" si="130"/>
        <v>1</v>
      </c>
      <c r="G851">
        <f t="shared" si="131"/>
        <v>0</v>
      </c>
      <c r="H851">
        <f t="shared" si="132"/>
        <v>0</v>
      </c>
      <c r="I851">
        <f t="shared" si="133"/>
        <v>0</v>
      </c>
      <c r="J851">
        <f t="shared" si="134"/>
        <v>1</v>
      </c>
      <c r="K851">
        <f t="shared" si="135"/>
        <v>0</v>
      </c>
      <c r="L851">
        <f t="shared" si="136"/>
        <v>0</v>
      </c>
      <c r="M851">
        <f t="shared" si="137"/>
        <v>0</v>
      </c>
      <c r="N851">
        <f t="shared" si="138"/>
        <v>0</v>
      </c>
      <c r="O851">
        <f t="shared" si="139"/>
        <v>0</v>
      </c>
    </row>
    <row r="852" spans="1:15" x14ac:dyDescent="0.25">
      <c r="A852" t="s">
        <v>856</v>
      </c>
      <c r="B852" t="s">
        <v>10</v>
      </c>
      <c r="C852" t="s">
        <v>10</v>
      </c>
      <c r="D852">
        <f t="shared" si="130"/>
        <v>1</v>
      </c>
      <c r="G852">
        <f t="shared" si="131"/>
        <v>0</v>
      </c>
      <c r="H852">
        <f t="shared" si="132"/>
        <v>0</v>
      </c>
      <c r="I852">
        <f t="shared" si="133"/>
        <v>0</v>
      </c>
      <c r="J852">
        <f t="shared" si="134"/>
        <v>1</v>
      </c>
      <c r="K852">
        <f t="shared" si="135"/>
        <v>0</v>
      </c>
      <c r="L852">
        <f t="shared" si="136"/>
        <v>0</v>
      </c>
      <c r="M852">
        <f t="shared" si="137"/>
        <v>0</v>
      </c>
      <c r="N852">
        <f t="shared" si="138"/>
        <v>0</v>
      </c>
      <c r="O852">
        <f t="shared" si="139"/>
        <v>0</v>
      </c>
    </row>
    <row r="853" spans="1:15" x14ac:dyDescent="0.25">
      <c r="A853" t="s">
        <v>857</v>
      </c>
      <c r="B853" t="s">
        <v>10</v>
      </c>
      <c r="C853" t="s">
        <v>10</v>
      </c>
      <c r="D853">
        <f t="shared" si="130"/>
        <v>1</v>
      </c>
      <c r="G853">
        <f t="shared" si="131"/>
        <v>0</v>
      </c>
      <c r="H853">
        <f t="shared" si="132"/>
        <v>0</v>
      </c>
      <c r="I853">
        <f t="shared" si="133"/>
        <v>0</v>
      </c>
      <c r="J853">
        <f t="shared" si="134"/>
        <v>1</v>
      </c>
      <c r="K853">
        <f t="shared" si="135"/>
        <v>0</v>
      </c>
      <c r="L853">
        <f t="shared" si="136"/>
        <v>0</v>
      </c>
      <c r="M853">
        <f t="shared" si="137"/>
        <v>0</v>
      </c>
      <c r="N853">
        <f t="shared" si="138"/>
        <v>0</v>
      </c>
      <c r="O853">
        <f t="shared" si="139"/>
        <v>0</v>
      </c>
    </row>
    <row r="854" spans="1:15" x14ac:dyDescent="0.25">
      <c r="A854" t="s">
        <v>858</v>
      </c>
      <c r="B854" t="s">
        <v>10</v>
      </c>
      <c r="C854" t="s">
        <v>10</v>
      </c>
      <c r="D854">
        <f t="shared" si="130"/>
        <v>1</v>
      </c>
      <c r="G854">
        <f t="shared" si="131"/>
        <v>0</v>
      </c>
      <c r="H854">
        <f t="shared" si="132"/>
        <v>0</v>
      </c>
      <c r="I854">
        <f t="shared" si="133"/>
        <v>0</v>
      </c>
      <c r="J854">
        <f t="shared" si="134"/>
        <v>1</v>
      </c>
      <c r="K854">
        <f t="shared" si="135"/>
        <v>0</v>
      </c>
      <c r="L854">
        <f t="shared" si="136"/>
        <v>0</v>
      </c>
      <c r="M854">
        <f t="shared" si="137"/>
        <v>0</v>
      </c>
      <c r="N854">
        <f t="shared" si="138"/>
        <v>0</v>
      </c>
      <c r="O854">
        <f t="shared" si="139"/>
        <v>0</v>
      </c>
    </row>
    <row r="855" spans="1:15" x14ac:dyDescent="0.25">
      <c r="A855" t="s">
        <v>859</v>
      </c>
      <c r="B855" t="s">
        <v>4</v>
      </c>
      <c r="C855" t="s">
        <v>4</v>
      </c>
      <c r="D855">
        <f t="shared" si="130"/>
        <v>1</v>
      </c>
      <c r="G855">
        <f t="shared" si="131"/>
        <v>1</v>
      </c>
      <c r="H855">
        <f t="shared" si="132"/>
        <v>0</v>
      </c>
      <c r="I855">
        <f t="shared" si="133"/>
        <v>0</v>
      </c>
      <c r="J855">
        <f t="shared" si="134"/>
        <v>0</v>
      </c>
      <c r="K855">
        <f t="shared" si="135"/>
        <v>0</v>
      </c>
      <c r="L855">
        <f t="shared" si="136"/>
        <v>0</v>
      </c>
      <c r="M855">
        <f t="shared" si="137"/>
        <v>0</v>
      </c>
      <c r="N855">
        <f t="shared" si="138"/>
        <v>0</v>
      </c>
      <c r="O855">
        <f t="shared" si="139"/>
        <v>0</v>
      </c>
    </row>
    <row r="856" spans="1:15" x14ac:dyDescent="0.25">
      <c r="A856" t="s">
        <v>860</v>
      </c>
      <c r="B856" t="s">
        <v>10</v>
      </c>
      <c r="C856" t="s">
        <v>10</v>
      </c>
      <c r="D856">
        <f t="shared" si="130"/>
        <v>1</v>
      </c>
      <c r="G856">
        <f t="shared" si="131"/>
        <v>0</v>
      </c>
      <c r="H856">
        <f t="shared" si="132"/>
        <v>0</v>
      </c>
      <c r="I856">
        <f t="shared" si="133"/>
        <v>0</v>
      </c>
      <c r="J856">
        <f t="shared" si="134"/>
        <v>1</v>
      </c>
      <c r="K856">
        <f t="shared" si="135"/>
        <v>0</v>
      </c>
      <c r="L856">
        <f t="shared" si="136"/>
        <v>0</v>
      </c>
      <c r="M856">
        <f t="shared" si="137"/>
        <v>0</v>
      </c>
      <c r="N856">
        <f t="shared" si="138"/>
        <v>0</v>
      </c>
      <c r="O856">
        <f t="shared" si="139"/>
        <v>0</v>
      </c>
    </row>
    <row r="857" spans="1:15" x14ac:dyDescent="0.25">
      <c r="A857" t="s">
        <v>861</v>
      </c>
      <c r="B857" t="s">
        <v>5</v>
      </c>
      <c r="C857" t="s">
        <v>5</v>
      </c>
      <c r="D857">
        <f t="shared" si="130"/>
        <v>1</v>
      </c>
      <c r="G857">
        <f t="shared" si="131"/>
        <v>0</v>
      </c>
      <c r="H857">
        <f t="shared" si="132"/>
        <v>0</v>
      </c>
      <c r="I857">
        <f t="shared" si="133"/>
        <v>0</v>
      </c>
      <c r="J857">
        <f t="shared" si="134"/>
        <v>0</v>
      </c>
      <c r="K857">
        <f t="shared" si="135"/>
        <v>0</v>
      </c>
      <c r="L857">
        <f t="shared" si="136"/>
        <v>0</v>
      </c>
      <c r="M857">
        <f t="shared" si="137"/>
        <v>1</v>
      </c>
      <c r="N857">
        <f t="shared" si="138"/>
        <v>0</v>
      </c>
      <c r="O857">
        <f t="shared" si="139"/>
        <v>0</v>
      </c>
    </row>
    <row r="858" spans="1:15" x14ac:dyDescent="0.25">
      <c r="A858" t="s">
        <v>862</v>
      </c>
      <c r="B858" t="s">
        <v>4</v>
      </c>
      <c r="C858" t="s">
        <v>4</v>
      </c>
      <c r="D858">
        <f t="shared" si="130"/>
        <v>1</v>
      </c>
      <c r="G858">
        <f t="shared" si="131"/>
        <v>1</v>
      </c>
      <c r="H858">
        <f t="shared" si="132"/>
        <v>0</v>
      </c>
      <c r="I858">
        <f t="shared" si="133"/>
        <v>0</v>
      </c>
      <c r="J858">
        <f t="shared" si="134"/>
        <v>0</v>
      </c>
      <c r="K858">
        <f t="shared" si="135"/>
        <v>0</v>
      </c>
      <c r="L858">
        <f t="shared" si="136"/>
        <v>0</v>
      </c>
      <c r="M858">
        <f t="shared" si="137"/>
        <v>0</v>
      </c>
      <c r="N858">
        <f t="shared" si="138"/>
        <v>0</v>
      </c>
      <c r="O858">
        <f t="shared" si="139"/>
        <v>0</v>
      </c>
    </row>
    <row r="859" spans="1:15" x14ac:dyDescent="0.25">
      <c r="A859" t="s">
        <v>863</v>
      </c>
      <c r="B859" t="s">
        <v>10</v>
      </c>
      <c r="C859" t="s">
        <v>10</v>
      </c>
      <c r="D859">
        <f t="shared" si="130"/>
        <v>1</v>
      </c>
      <c r="G859">
        <f t="shared" si="131"/>
        <v>0</v>
      </c>
      <c r="H859">
        <f t="shared" si="132"/>
        <v>0</v>
      </c>
      <c r="I859">
        <f t="shared" si="133"/>
        <v>0</v>
      </c>
      <c r="J859">
        <f t="shared" si="134"/>
        <v>1</v>
      </c>
      <c r="K859">
        <f t="shared" si="135"/>
        <v>0</v>
      </c>
      <c r="L859">
        <f t="shared" si="136"/>
        <v>0</v>
      </c>
      <c r="M859">
        <f t="shared" si="137"/>
        <v>0</v>
      </c>
      <c r="N859">
        <f t="shared" si="138"/>
        <v>0</v>
      </c>
      <c r="O859">
        <f t="shared" si="139"/>
        <v>0</v>
      </c>
    </row>
    <row r="860" spans="1:15" x14ac:dyDescent="0.25">
      <c r="A860" t="s">
        <v>864</v>
      </c>
      <c r="B860" t="s">
        <v>4</v>
      </c>
      <c r="C860" t="s">
        <v>4</v>
      </c>
      <c r="D860">
        <f t="shared" si="130"/>
        <v>1</v>
      </c>
      <c r="G860">
        <f t="shared" si="131"/>
        <v>1</v>
      </c>
      <c r="H860">
        <f t="shared" si="132"/>
        <v>0</v>
      </c>
      <c r="I860">
        <f t="shared" si="133"/>
        <v>0</v>
      </c>
      <c r="J860">
        <f t="shared" si="134"/>
        <v>0</v>
      </c>
      <c r="K860">
        <f t="shared" si="135"/>
        <v>0</v>
      </c>
      <c r="L860">
        <f t="shared" si="136"/>
        <v>0</v>
      </c>
      <c r="M860">
        <f t="shared" si="137"/>
        <v>0</v>
      </c>
      <c r="N860">
        <f t="shared" si="138"/>
        <v>0</v>
      </c>
      <c r="O860">
        <f t="shared" si="139"/>
        <v>0</v>
      </c>
    </row>
    <row r="861" spans="1:15" x14ac:dyDescent="0.25">
      <c r="A861" t="s">
        <v>865</v>
      </c>
      <c r="B861" t="s">
        <v>10</v>
      </c>
      <c r="C861" t="s">
        <v>10</v>
      </c>
      <c r="D861">
        <f t="shared" si="130"/>
        <v>1</v>
      </c>
      <c r="G861">
        <f t="shared" si="131"/>
        <v>0</v>
      </c>
      <c r="H861">
        <f t="shared" si="132"/>
        <v>0</v>
      </c>
      <c r="I861">
        <f t="shared" si="133"/>
        <v>0</v>
      </c>
      <c r="J861">
        <f t="shared" si="134"/>
        <v>1</v>
      </c>
      <c r="K861">
        <f t="shared" si="135"/>
        <v>0</v>
      </c>
      <c r="L861">
        <f t="shared" si="136"/>
        <v>0</v>
      </c>
      <c r="M861">
        <f t="shared" si="137"/>
        <v>0</v>
      </c>
      <c r="N861">
        <f t="shared" si="138"/>
        <v>0</v>
      </c>
      <c r="O861">
        <f t="shared" si="139"/>
        <v>0</v>
      </c>
    </row>
    <row r="862" spans="1:15" x14ac:dyDescent="0.25">
      <c r="A862" t="s">
        <v>866</v>
      </c>
      <c r="B862" t="s">
        <v>4</v>
      </c>
      <c r="C862" t="s">
        <v>4</v>
      </c>
      <c r="D862">
        <f t="shared" si="130"/>
        <v>1</v>
      </c>
      <c r="G862">
        <f t="shared" si="131"/>
        <v>1</v>
      </c>
      <c r="H862">
        <f t="shared" si="132"/>
        <v>0</v>
      </c>
      <c r="I862">
        <f t="shared" si="133"/>
        <v>0</v>
      </c>
      <c r="J862">
        <f t="shared" si="134"/>
        <v>0</v>
      </c>
      <c r="K862">
        <f t="shared" si="135"/>
        <v>0</v>
      </c>
      <c r="L862">
        <f t="shared" si="136"/>
        <v>0</v>
      </c>
      <c r="M862">
        <f t="shared" si="137"/>
        <v>0</v>
      </c>
      <c r="N862">
        <f t="shared" si="138"/>
        <v>0</v>
      </c>
      <c r="O862">
        <f t="shared" si="139"/>
        <v>0</v>
      </c>
    </row>
    <row r="863" spans="1:15" x14ac:dyDescent="0.25">
      <c r="A863" t="s">
        <v>867</v>
      </c>
      <c r="B863" t="s">
        <v>10</v>
      </c>
      <c r="C863" t="s">
        <v>10</v>
      </c>
      <c r="D863">
        <f t="shared" si="130"/>
        <v>1</v>
      </c>
      <c r="G863">
        <f t="shared" si="131"/>
        <v>0</v>
      </c>
      <c r="H863">
        <f t="shared" si="132"/>
        <v>0</v>
      </c>
      <c r="I863">
        <f t="shared" si="133"/>
        <v>0</v>
      </c>
      <c r="J863">
        <f t="shared" si="134"/>
        <v>1</v>
      </c>
      <c r="K863">
        <f t="shared" si="135"/>
        <v>0</v>
      </c>
      <c r="L863">
        <f t="shared" si="136"/>
        <v>0</v>
      </c>
      <c r="M863">
        <f t="shared" si="137"/>
        <v>0</v>
      </c>
      <c r="N863">
        <f t="shared" si="138"/>
        <v>0</v>
      </c>
      <c r="O863">
        <f t="shared" si="139"/>
        <v>0</v>
      </c>
    </row>
    <row r="864" spans="1:15" x14ac:dyDescent="0.25">
      <c r="A864" t="s">
        <v>868</v>
      </c>
      <c r="B864" t="s">
        <v>10</v>
      </c>
      <c r="C864" t="s">
        <v>10</v>
      </c>
      <c r="D864">
        <f t="shared" si="130"/>
        <v>1</v>
      </c>
      <c r="G864">
        <f t="shared" si="131"/>
        <v>0</v>
      </c>
      <c r="H864">
        <f t="shared" si="132"/>
        <v>0</v>
      </c>
      <c r="I864">
        <f t="shared" si="133"/>
        <v>0</v>
      </c>
      <c r="J864">
        <f t="shared" si="134"/>
        <v>1</v>
      </c>
      <c r="K864">
        <f t="shared" si="135"/>
        <v>0</v>
      </c>
      <c r="L864">
        <f t="shared" si="136"/>
        <v>0</v>
      </c>
      <c r="M864">
        <f t="shared" si="137"/>
        <v>0</v>
      </c>
      <c r="N864">
        <f t="shared" si="138"/>
        <v>0</v>
      </c>
      <c r="O864">
        <f t="shared" si="139"/>
        <v>0</v>
      </c>
    </row>
    <row r="865" spans="1:15" x14ac:dyDescent="0.25">
      <c r="A865" t="s">
        <v>869</v>
      </c>
      <c r="B865" t="s">
        <v>10</v>
      </c>
      <c r="C865" t="s">
        <v>10</v>
      </c>
      <c r="D865">
        <f t="shared" si="130"/>
        <v>1</v>
      </c>
      <c r="G865">
        <f t="shared" si="131"/>
        <v>0</v>
      </c>
      <c r="H865">
        <f t="shared" si="132"/>
        <v>0</v>
      </c>
      <c r="I865">
        <f t="shared" si="133"/>
        <v>0</v>
      </c>
      <c r="J865">
        <f t="shared" si="134"/>
        <v>1</v>
      </c>
      <c r="K865">
        <f t="shared" si="135"/>
        <v>0</v>
      </c>
      <c r="L865">
        <f t="shared" si="136"/>
        <v>0</v>
      </c>
      <c r="M865">
        <f t="shared" si="137"/>
        <v>0</v>
      </c>
      <c r="N865">
        <f t="shared" si="138"/>
        <v>0</v>
      </c>
      <c r="O865">
        <f t="shared" si="139"/>
        <v>0</v>
      </c>
    </row>
    <row r="866" spans="1:15" x14ac:dyDescent="0.25">
      <c r="A866" t="s">
        <v>870</v>
      </c>
      <c r="B866" t="s">
        <v>10</v>
      </c>
      <c r="C866" t="s">
        <v>10</v>
      </c>
      <c r="D866">
        <f t="shared" si="130"/>
        <v>1</v>
      </c>
      <c r="G866">
        <f t="shared" si="131"/>
        <v>0</v>
      </c>
      <c r="H866">
        <f t="shared" si="132"/>
        <v>0</v>
      </c>
      <c r="I866">
        <f t="shared" si="133"/>
        <v>0</v>
      </c>
      <c r="J866">
        <f t="shared" si="134"/>
        <v>1</v>
      </c>
      <c r="K866">
        <f t="shared" si="135"/>
        <v>0</v>
      </c>
      <c r="L866">
        <f t="shared" si="136"/>
        <v>0</v>
      </c>
      <c r="M866">
        <f t="shared" si="137"/>
        <v>0</v>
      </c>
      <c r="N866">
        <f t="shared" si="138"/>
        <v>0</v>
      </c>
      <c r="O866">
        <f t="shared" si="139"/>
        <v>0</v>
      </c>
    </row>
    <row r="867" spans="1:15" x14ac:dyDescent="0.25">
      <c r="A867" t="s">
        <v>871</v>
      </c>
      <c r="B867" t="s">
        <v>4</v>
      </c>
      <c r="C867" t="s">
        <v>4</v>
      </c>
      <c r="D867">
        <f t="shared" si="130"/>
        <v>1</v>
      </c>
      <c r="G867">
        <f t="shared" si="131"/>
        <v>1</v>
      </c>
      <c r="H867">
        <f t="shared" si="132"/>
        <v>0</v>
      </c>
      <c r="I867">
        <f t="shared" si="133"/>
        <v>0</v>
      </c>
      <c r="J867">
        <f t="shared" si="134"/>
        <v>0</v>
      </c>
      <c r="K867">
        <f t="shared" si="135"/>
        <v>0</v>
      </c>
      <c r="L867">
        <f t="shared" si="136"/>
        <v>0</v>
      </c>
      <c r="M867">
        <f t="shared" si="137"/>
        <v>0</v>
      </c>
      <c r="N867">
        <f t="shared" si="138"/>
        <v>0</v>
      </c>
      <c r="O867">
        <f t="shared" si="139"/>
        <v>0</v>
      </c>
    </row>
    <row r="868" spans="1:15" x14ac:dyDescent="0.25">
      <c r="A868" t="s">
        <v>872</v>
      </c>
      <c r="B868" t="s">
        <v>10</v>
      </c>
      <c r="C868" t="s">
        <v>10</v>
      </c>
      <c r="D868">
        <f t="shared" si="130"/>
        <v>1</v>
      </c>
      <c r="G868">
        <f t="shared" si="131"/>
        <v>0</v>
      </c>
      <c r="H868">
        <f t="shared" si="132"/>
        <v>0</v>
      </c>
      <c r="I868">
        <f t="shared" si="133"/>
        <v>0</v>
      </c>
      <c r="J868">
        <f t="shared" si="134"/>
        <v>1</v>
      </c>
      <c r="K868">
        <f t="shared" si="135"/>
        <v>0</v>
      </c>
      <c r="L868">
        <f t="shared" si="136"/>
        <v>0</v>
      </c>
      <c r="M868">
        <f t="shared" si="137"/>
        <v>0</v>
      </c>
      <c r="N868">
        <f t="shared" si="138"/>
        <v>0</v>
      </c>
      <c r="O868">
        <f t="shared" si="139"/>
        <v>0</v>
      </c>
    </row>
    <row r="869" spans="1:15" x14ac:dyDescent="0.25">
      <c r="A869" t="s">
        <v>873</v>
      </c>
      <c r="B869" t="s">
        <v>4</v>
      </c>
      <c r="C869" t="s">
        <v>4</v>
      </c>
      <c r="D869">
        <f t="shared" si="130"/>
        <v>1</v>
      </c>
      <c r="G869">
        <f t="shared" si="131"/>
        <v>1</v>
      </c>
      <c r="H869">
        <f t="shared" si="132"/>
        <v>0</v>
      </c>
      <c r="I869">
        <f t="shared" si="133"/>
        <v>0</v>
      </c>
      <c r="J869">
        <f t="shared" si="134"/>
        <v>0</v>
      </c>
      <c r="K869">
        <f t="shared" si="135"/>
        <v>0</v>
      </c>
      <c r="L869">
        <f t="shared" si="136"/>
        <v>0</v>
      </c>
      <c r="M869">
        <f t="shared" si="137"/>
        <v>0</v>
      </c>
      <c r="N869">
        <f t="shared" si="138"/>
        <v>0</v>
      </c>
      <c r="O869">
        <f t="shared" si="139"/>
        <v>0</v>
      </c>
    </row>
    <row r="870" spans="1:15" x14ac:dyDescent="0.25">
      <c r="A870" t="s">
        <v>874</v>
      </c>
      <c r="B870" t="s">
        <v>10</v>
      </c>
      <c r="C870" t="s">
        <v>10</v>
      </c>
      <c r="D870">
        <f t="shared" si="130"/>
        <v>1</v>
      </c>
      <c r="G870">
        <f t="shared" si="131"/>
        <v>0</v>
      </c>
      <c r="H870">
        <f t="shared" si="132"/>
        <v>0</v>
      </c>
      <c r="I870">
        <f t="shared" si="133"/>
        <v>0</v>
      </c>
      <c r="J870">
        <f t="shared" si="134"/>
        <v>1</v>
      </c>
      <c r="K870">
        <f t="shared" si="135"/>
        <v>0</v>
      </c>
      <c r="L870">
        <f t="shared" si="136"/>
        <v>0</v>
      </c>
      <c r="M870">
        <f t="shared" si="137"/>
        <v>0</v>
      </c>
      <c r="N870">
        <f t="shared" si="138"/>
        <v>0</v>
      </c>
      <c r="O870">
        <f t="shared" si="139"/>
        <v>0</v>
      </c>
    </row>
    <row r="871" spans="1:15" x14ac:dyDescent="0.25">
      <c r="A871" t="s">
        <v>875</v>
      </c>
      <c r="B871" t="s">
        <v>4</v>
      </c>
      <c r="C871" t="s">
        <v>4</v>
      </c>
      <c r="D871">
        <f t="shared" si="130"/>
        <v>1</v>
      </c>
      <c r="G871">
        <f t="shared" si="131"/>
        <v>1</v>
      </c>
      <c r="H871">
        <f t="shared" si="132"/>
        <v>0</v>
      </c>
      <c r="I871">
        <f t="shared" si="133"/>
        <v>0</v>
      </c>
      <c r="J871">
        <f t="shared" si="134"/>
        <v>0</v>
      </c>
      <c r="K871">
        <f t="shared" si="135"/>
        <v>0</v>
      </c>
      <c r="L871">
        <f t="shared" si="136"/>
        <v>0</v>
      </c>
      <c r="M871">
        <f t="shared" si="137"/>
        <v>0</v>
      </c>
      <c r="N871">
        <f t="shared" si="138"/>
        <v>0</v>
      </c>
      <c r="O871">
        <f t="shared" si="139"/>
        <v>0</v>
      </c>
    </row>
    <row r="872" spans="1:15" x14ac:dyDescent="0.25">
      <c r="A872" t="s">
        <v>876</v>
      </c>
      <c r="B872" t="s">
        <v>4</v>
      </c>
      <c r="C872" t="s">
        <v>10</v>
      </c>
      <c r="D872">
        <f t="shared" si="130"/>
        <v>0</v>
      </c>
      <c r="G872">
        <f t="shared" si="131"/>
        <v>0</v>
      </c>
      <c r="H872">
        <f t="shared" si="132"/>
        <v>1</v>
      </c>
      <c r="I872">
        <f t="shared" si="133"/>
        <v>0</v>
      </c>
      <c r="J872">
        <f t="shared" si="134"/>
        <v>0</v>
      </c>
      <c r="K872">
        <f t="shared" si="135"/>
        <v>0</v>
      </c>
      <c r="L872">
        <f t="shared" si="136"/>
        <v>1</v>
      </c>
      <c r="M872">
        <f t="shared" si="137"/>
        <v>0</v>
      </c>
      <c r="N872">
        <f t="shared" si="138"/>
        <v>0</v>
      </c>
      <c r="O872">
        <f t="shared" si="139"/>
        <v>0</v>
      </c>
    </row>
    <row r="873" spans="1:15" x14ac:dyDescent="0.25">
      <c r="A873" t="s">
        <v>877</v>
      </c>
      <c r="B873" t="s">
        <v>10</v>
      </c>
      <c r="C873" t="s">
        <v>4</v>
      </c>
      <c r="D873">
        <f t="shared" si="130"/>
        <v>0</v>
      </c>
      <c r="G873">
        <f t="shared" si="131"/>
        <v>0</v>
      </c>
      <c r="H873">
        <f t="shared" si="132"/>
        <v>0</v>
      </c>
      <c r="I873">
        <f t="shared" si="133"/>
        <v>1</v>
      </c>
      <c r="J873">
        <f t="shared" si="134"/>
        <v>0</v>
      </c>
      <c r="K873">
        <f t="shared" si="135"/>
        <v>1</v>
      </c>
      <c r="L873">
        <f t="shared" si="136"/>
        <v>0</v>
      </c>
      <c r="M873">
        <f t="shared" si="137"/>
        <v>0</v>
      </c>
      <c r="N873">
        <f t="shared" si="138"/>
        <v>0</v>
      </c>
      <c r="O873">
        <f t="shared" si="139"/>
        <v>0</v>
      </c>
    </row>
    <row r="874" spans="1:15" x14ac:dyDescent="0.25">
      <c r="A874" t="s">
        <v>878</v>
      </c>
      <c r="B874" t="s">
        <v>4</v>
      </c>
      <c r="C874" t="s">
        <v>4</v>
      </c>
      <c r="D874">
        <f t="shared" si="130"/>
        <v>1</v>
      </c>
      <c r="G874">
        <f t="shared" si="131"/>
        <v>1</v>
      </c>
      <c r="H874">
        <f t="shared" si="132"/>
        <v>0</v>
      </c>
      <c r="I874">
        <f t="shared" si="133"/>
        <v>0</v>
      </c>
      <c r="J874">
        <f t="shared" si="134"/>
        <v>0</v>
      </c>
      <c r="K874">
        <f t="shared" si="135"/>
        <v>0</v>
      </c>
      <c r="L874">
        <f t="shared" si="136"/>
        <v>0</v>
      </c>
      <c r="M874">
        <f t="shared" si="137"/>
        <v>0</v>
      </c>
      <c r="N874">
        <f t="shared" si="138"/>
        <v>0</v>
      </c>
      <c r="O874">
        <f t="shared" si="139"/>
        <v>0</v>
      </c>
    </row>
    <row r="875" spans="1:15" x14ac:dyDescent="0.25">
      <c r="A875" t="s">
        <v>879</v>
      </c>
      <c r="B875" t="s">
        <v>4</v>
      </c>
      <c r="C875" t="s">
        <v>4</v>
      </c>
      <c r="D875">
        <f t="shared" si="130"/>
        <v>1</v>
      </c>
      <c r="G875">
        <f t="shared" si="131"/>
        <v>1</v>
      </c>
      <c r="H875">
        <f t="shared" si="132"/>
        <v>0</v>
      </c>
      <c r="I875">
        <f t="shared" si="133"/>
        <v>0</v>
      </c>
      <c r="J875">
        <f t="shared" si="134"/>
        <v>0</v>
      </c>
      <c r="K875">
        <f t="shared" si="135"/>
        <v>0</v>
      </c>
      <c r="L875">
        <f t="shared" si="136"/>
        <v>0</v>
      </c>
      <c r="M875">
        <f t="shared" si="137"/>
        <v>0</v>
      </c>
      <c r="N875">
        <f t="shared" si="138"/>
        <v>0</v>
      </c>
      <c r="O875">
        <f t="shared" si="139"/>
        <v>0</v>
      </c>
    </row>
    <row r="876" spans="1:15" x14ac:dyDescent="0.25">
      <c r="A876" t="s">
        <v>880</v>
      </c>
      <c r="B876" t="s">
        <v>10</v>
      </c>
      <c r="C876" t="s">
        <v>10</v>
      </c>
      <c r="D876">
        <f t="shared" si="130"/>
        <v>1</v>
      </c>
      <c r="G876">
        <f t="shared" si="131"/>
        <v>0</v>
      </c>
      <c r="H876">
        <f t="shared" si="132"/>
        <v>0</v>
      </c>
      <c r="I876">
        <f t="shared" si="133"/>
        <v>0</v>
      </c>
      <c r="J876">
        <f t="shared" si="134"/>
        <v>1</v>
      </c>
      <c r="K876">
        <f t="shared" si="135"/>
        <v>0</v>
      </c>
      <c r="L876">
        <f t="shared" si="136"/>
        <v>0</v>
      </c>
      <c r="M876">
        <f t="shared" si="137"/>
        <v>0</v>
      </c>
      <c r="N876">
        <f t="shared" si="138"/>
        <v>0</v>
      </c>
      <c r="O876">
        <f t="shared" si="139"/>
        <v>0</v>
      </c>
    </row>
    <row r="877" spans="1:15" x14ac:dyDescent="0.25">
      <c r="A877" t="s">
        <v>881</v>
      </c>
      <c r="B877" t="s">
        <v>10</v>
      </c>
      <c r="C877" t="s">
        <v>10</v>
      </c>
      <c r="D877">
        <f t="shared" si="130"/>
        <v>1</v>
      </c>
      <c r="G877">
        <f t="shared" si="131"/>
        <v>0</v>
      </c>
      <c r="H877">
        <f t="shared" si="132"/>
        <v>0</v>
      </c>
      <c r="I877">
        <f t="shared" si="133"/>
        <v>0</v>
      </c>
      <c r="J877">
        <f t="shared" si="134"/>
        <v>1</v>
      </c>
      <c r="K877">
        <f t="shared" si="135"/>
        <v>0</v>
      </c>
      <c r="L877">
        <f t="shared" si="136"/>
        <v>0</v>
      </c>
      <c r="M877">
        <f t="shared" si="137"/>
        <v>0</v>
      </c>
      <c r="N877">
        <f t="shared" si="138"/>
        <v>0</v>
      </c>
      <c r="O877">
        <f t="shared" si="139"/>
        <v>0</v>
      </c>
    </row>
    <row r="878" spans="1:15" x14ac:dyDescent="0.25">
      <c r="A878" t="s">
        <v>882</v>
      </c>
      <c r="B878" t="s">
        <v>10</v>
      </c>
      <c r="C878" t="s">
        <v>10</v>
      </c>
      <c r="D878">
        <f t="shared" si="130"/>
        <v>1</v>
      </c>
      <c r="G878">
        <f t="shared" si="131"/>
        <v>0</v>
      </c>
      <c r="H878">
        <f t="shared" si="132"/>
        <v>0</v>
      </c>
      <c r="I878">
        <f t="shared" si="133"/>
        <v>0</v>
      </c>
      <c r="J878">
        <f t="shared" si="134"/>
        <v>1</v>
      </c>
      <c r="K878">
        <f t="shared" si="135"/>
        <v>0</v>
      </c>
      <c r="L878">
        <f t="shared" si="136"/>
        <v>0</v>
      </c>
      <c r="M878">
        <f t="shared" si="137"/>
        <v>0</v>
      </c>
      <c r="N878">
        <f t="shared" si="138"/>
        <v>0</v>
      </c>
      <c r="O878">
        <f t="shared" si="139"/>
        <v>0</v>
      </c>
    </row>
    <row r="879" spans="1:15" x14ac:dyDescent="0.25">
      <c r="A879" t="s">
        <v>883</v>
      </c>
      <c r="B879" t="s">
        <v>10</v>
      </c>
      <c r="C879" t="s">
        <v>10</v>
      </c>
      <c r="D879">
        <f t="shared" si="130"/>
        <v>1</v>
      </c>
      <c r="G879">
        <f t="shared" si="131"/>
        <v>0</v>
      </c>
      <c r="H879">
        <f t="shared" si="132"/>
        <v>0</v>
      </c>
      <c r="I879">
        <f t="shared" si="133"/>
        <v>0</v>
      </c>
      <c r="J879">
        <f t="shared" si="134"/>
        <v>1</v>
      </c>
      <c r="K879">
        <f t="shared" si="135"/>
        <v>0</v>
      </c>
      <c r="L879">
        <f t="shared" si="136"/>
        <v>0</v>
      </c>
      <c r="M879">
        <f t="shared" si="137"/>
        <v>0</v>
      </c>
      <c r="N879">
        <f t="shared" si="138"/>
        <v>0</v>
      </c>
      <c r="O879">
        <f t="shared" si="139"/>
        <v>0</v>
      </c>
    </row>
    <row r="880" spans="1:15" x14ac:dyDescent="0.25">
      <c r="A880" t="s">
        <v>884</v>
      </c>
      <c r="B880" t="s">
        <v>10</v>
      </c>
      <c r="C880" t="s">
        <v>10</v>
      </c>
      <c r="D880">
        <f t="shared" si="130"/>
        <v>1</v>
      </c>
      <c r="G880">
        <f t="shared" si="131"/>
        <v>0</v>
      </c>
      <c r="H880">
        <f t="shared" si="132"/>
        <v>0</v>
      </c>
      <c r="I880">
        <f t="shared" si="133"/>
        <v>0</v>
      </c>
      <c r="J880">
        <f t="shared" si="134"/>
        <v>1</v>
      </c>
      <c r="K880">
        <f t="shared" si="135"/>
        <v>0</v>
      </c>
      <c r="L880">
        <f t="shared" si="136"/>
        <v>0</v>
      </c>
      <c r="M880">
        <f t="shared" si="137"/>
        <v>0</v>
      </c>
      <c r="N880">
        <f t="shared" si="138"/>
        <v>0</v>
      </c>
      <c r="O880">
        <f t="shared" si="139"/>
        <v>0</v>
      </c>
    </row>
    <row r="881" spans="1:15" x14ac:dyDescent="0.25">
      <c r="A881" t="s">
        <v>885</v>
      </c>
      <c r="B881" t="s">
        <v>10</v>
      </c>
      <c r="C881" t="s">
        <v>10</v>
      </c>
      <c r="D881">
        <f t="shared" si="130"/>
        <v>1</v>
      </c>
      <c r="G881">
        <f t="shared" si="131"/>
        <v>0</v>
      </c>
      <c r="H881">
        <f t="shared" si="132"/>
        <v>0</v>
      </c>
      <c r="I881">
        <f t="shared" si="133"/>
        <v>0</v>
      </c>
      <c r="J881">
        <f t="shared" si="134"/>
        <v>1</v>
      </c>
      <c r="K881">
        <f t="shared" si="135"/>
        <v>0</v>
      </c>
      <c r="L881">
        <f t="shared" si="136"/>
        <v>0</v>
      </c>
      <c r="M881">
        <f t="shared" si="137"/>
        <v>0</v>
      </c>
      <c r="N881">
        <f t="shared" si="138"/>
        <v>0</v>
      </c>
      <c r="O881">
        <f t="shared" si="139"/>
        <v>0</v>
      </c>
    </row>
    <row r="882" spans="1:15" x14ac:dyDescent="0.25">
      <c r="A882" t="s">
        <v>886</v>
      </c>
      <c r="B882" t="s">
        <v>4</v>
      </c>
      <c r="C882" t="s">
        <v>4</v>
      </c>
      <c r="D882">
        <f t="shared" si="130"/>
        <v>1</v>
      </c>
      <c r="G882">
        <f t="shared" si="131"/>
        <v>1</v>
      </c>
      <c r="H882">
        <f t="shared" si="132"/>
        <v>0</v>
      </c>
      <c r="I882">
        <f t="shared" si="133"/>
        <v>0</v>
      </c>
      <c r="J882">
        <f t="shared" si="134"/>
        <v>0</v>
      </c>
      <c r="K882">
        <f t="shared" si="135"/>
        <v>0</v>
      </c>
      <c r="L882">
        <f t="shared" si="136"/>
        <v>0</v>
      </c>
      <c r="M882">
        <f t="shared" si="137"/>
        <v>0</v>
      </c>
      <c r="N882">
        <f t="shared" si="138"/>
        <v>0</v>
      </c>
      <c r="O882">
        <f t="shared" si="139"/>
        <v>0</v>
      </c>
    </row>
    <row r="883" spans="1:15" x14ac:dyDescent="0.25">
      <c r="A883" t="s">
        <v>887</v>
      </c>
      <c r="B883" t="s">
        <v>5</v>
      </c>
      <c r="C883" t="s">
        <v>5</v>
      </c>
      <c r="D883">
        <f t="shared" si="130"/>
        <v>1</v>
      </c>
      <c r="G883">
        <f t="shared" si="131"/>
        <v>0</v>
      </c>
      <c r="H883">
        <f t="shared" si="132"/>
        <v>0</v>
      </c>
      <c r="I883">
        <f t="shared" si="133"/>
        <v>0</v>
      </c>
      <c r="J883">
        <f t="shared" si="134"/>
        <v>0</v>
      </c>
      <c r="K883">
        <f t="shared" si="135"/>
        <v>0</v>
      </c>
      <c r="L883">
        <f t="shared" si="136"/>
        <v>0</v>
      </c>
      <c r="M883">
        <f t="shared" si="137"/>
        <v>1</v>
      </c>
      <c r="N883">
        <f t="shared" si="138"/>
        <v>0</v>
      </c>
      <c r="O883">
        <f t="shared" si="139"/>
        <v>0</v>
      </c>
    </row>
    <row r="884" spans="1:15" x14ac:dyDescent="0.25">
      <c r="A884" t="s">
        <v>888</v>
      </c>
      <c r="B884" t="s">
        <v>5</v>
      </c>
      <c r="C884" t="s">
        <v>5</v>
      </c>
      <c r="D884">
        <f t="shared" si="130"/>
        <v>1</v>
      </c>
      <c r="G884">
        <f t="shared" si="131"/>
        <v>0</v>
      </c>
      <c r="H884">
        <f t="shared" si="132"/>
        <v>0</v>
      </c>
      <c r="I884">
        <f t="shared" si="133"/>
        <v>0</v>
      </c>
      <c r="J884">
        <f t="shared" si="134"/>
        <v>0</v>
      </c>
      <c r="K884">
        <f t="shared" si="135"/>
        <v>0</v>
      </c>
      <c r="L884">
        <f t="shared" si="136"/>
        <v>0</v>
      </c>
      <c r="M884">
        <f t="shared" si="137"/>
        <v>1</v>
      </c>
      <c r="N884">
        <f t="shared" si="138"/>
        <v>0</v>
      </c>
      <c r="O884">
        <f t="shared" si="139"/>
        <v>0</v>
      </c>
    </row>
    <row r="885" spans="1:15" x14ac:dyDescent="0.25">
      <c r="A885" t="s">
        <v>889</v>
      </c>
      <c r="B885" t="s">
        <v>5</v>
      </c>
      <c r="C885" t="s">
        <v>5</v>
      </c>
      <c r="D885">
        <f t="shared" si="130"/>
        <v>1</v>
      </c>
      <c r="G885">
        <f t="shared" si="131"/>
        <v>0</v>
      </c>
      <c r="H885">
        <f t="shared" si="132"/>
        <v>0</v>
      </c>
      <c r="I885">
        <f t="shared" si="133"/>
        <v>0</v>
      </c>
      <c r="J885">
        <f t="shared" si="134"/>
        <v>0</v>
      </c>
      <c r="K885">
        <f t="shared" si="135"/>
        <v>0</v>
      </c>
      <c r="L885">
        <f t="shared" si="136"/>
        <v>0</v>
      </c>
      <c r="M885">
        <f t="shared" si="137"/>
        <v>1</v>
      </c>
      <c r="N885">
        <f t="shared" si="138"/>
        <v>0</v>
      </c>
      <c r="O885">
        <f t="shared" si="139"/>
        <v>0</v>
      </c>
    </row>
    <row r="886" spans="1:15" x14ac:dyDescent="0.25">
      <c r="A886" t="s">
        <v>890</v>
      </c>
      <c r="B886" t="s">
        <v>5</v>
      </c>
      <c r="C886" t="s">
        <v>5</v>
      </c>
      <c r="D886">
        <f t="shared" si="130"/>
        <v>1</v>
      </c>
      <c r="G886">
        <f t="shared" si="131"/>
        <v>0</v>
      </c>
      <c r="H886">
        <f t="shared" si="132"/>
        <v>0</v>
      </c>
      <c r="I886">
        <f t="shared" si="133"/>
        <v>0</v>
      </c>
      <c r="J886">
        <f t="shared" si="134"/>
        <v>0</v>
      </c>
      <c r="K886">
        <f t="shared" si="135"/>
        <v>0</v>
      </c>
      <c r="L886">
        <f t="shared" si="136"/>
        <v>0</v>
      </c>
      <c r="M886">
        <f t="shared" si="137"/>
        <v>1</v>
      </c>
      <c r="N886">
        <f t="shared" si="138"/>
        <v>0</v>
      </c>
      <c r="O886">
        <f t="shared" si="139"/>
        <v>0</v>
      </c>
    </row>
    <row r="887" spans="1:15" x14ac:dyDescent="0.25">
      <c r="A887" t="s">
        <v>891</v>
      </c>
      <c r="B887" t="s">
        <v>4</v>
      </c>
      <c r="C887" t="s">
        <v>4</v>
      </c>
      <c r="D887">
        <f t="shared" si="130"/>
        <v>1</v>
      </c>
      <c r="G887">
        <f t="shared" si="131"/>
        <v>1</v>
      </c>
      <c r="H887">
        <f t="shared" si="132"/>
        <v>0</v>
      </c>
      <c r="I887">
        <f t="shared" si="133"/>
        <v>0</v>
      </c>
      <c r="J887">
        <f t="shared" si="134"/>
        <v>0</v>
      </c>
      <c r="K887">
        <f t="shared" si="135"/>
        <v>0</v>
      </c>
      <c r="L887">
        <f t="shared" si="136"/>
        <v>0</v>
      </c>
      <c r="M887">
        <f t="shared" si="137"/>
        <v>0</v>
      </c>
      <c r="N887">
        <f t="shared" si="138"/>
        <v>0</v>
      </c>
      <c r="O887">
        <f t="shared" si="139"/>
        <v>0</v>
      </c>
    </row>
    <row r="888" spans="1:15" x14ac:dyDescent="0.25">
      <c r="A888" t="s">
        <v>892</v>
      </c>
      <c r="B888" t="s">
        <v>10</v>
      </c>
      <c r="C888" t="s">
        <v>10</v>
      </c>
      <c r="D888">
        <f t="shared" si="130"/>
        <v>1</v>
      </c>
      <c r="G888">
        <f t="shared" si="131"/>
        <v>0</v>
      </c>
      <c r="H888">
        <f t="shared" si="132"/>
        <v>0</v>
      </c>
      <c r="I888">
        <f t="shared" si="133"/>
        <v>0</v>
      </c>
      <c r="J888">
        <f t="shared" si="134"/>
        <v>1</v>
      </c>
      <c r="K888">
        <f t="shared" si="135"/>
        <v>0</v>
      </c>
      <c r="L888">
        <f t="shared" si="136"/>
        <v>0</v>
      </c>
      <c r="M888">
        <f t="shared" si="137"/>
        <v>0</v>
      </c>
      <c r="N888">
        <f t="shared" si="138"/>
        <v>0</v>
      </c>
      <c r="O888">
        <f t="shared" si="139"/>
        <v>0</v>
      </c>
    </row>
    <row r="889" spans="1:15" x14ac:dyDescent="0.25">
      <c r="A889" t="s">
        <v>893</v>
      </c>
      <c r="B889" t="s">
        <v>5</v>
      </c>
      <c r="C889" t="s">
        <v>5</v>
      </c>
      <c r="D889">
        <f t="shared" si="130"/>
        <v>1</v>
      </c>
      <c r="G889">
        <f t="shared" si="131"/>
        <v>0</v>
      </c>
      <c r="H889">
        <f t="shared" si="132"/>
        <v>0</v>
      </c>
      <c r="I889">
        <f t="shared" si="133"/>
        <v>0</v>
      </c>
      <c r="J889">
        <f t="shared" si="134"/>
        <v>0</v>
      </c>
      <c r="K889">
        <f t="shared" si="135"/>
        <v>0</v>
      </c>
      <c r="L889">
        <f t="shared" si="136"/>
        <v>0</v>
      </c>
      <c r="M889">
        <f t="shared" si="137"/>
        <v>1</v>
      </c>
      <c r="N889">
        <f t="shared" si="138"/>
        <v>0</v>
      </c>
      <c r="O889">
        <f t="shared" si="139"/>
        <v>0</v>
      </c>
    </row>
    <row r="890" spans="1:15" x14ac:dyDescent="0.25">
      <c r="A890" t="s">
        <v>894</v>
      </c>
      <c r="B890" t="s">
        <v>4</v>
      </c>
      <c r="C890" t="s">
        <v>10</v>
      </c>
      <c r="D890">
        <f t="shared" si="130"/>
        <v>0</v>
      </c>
      <c r="G890">
        <f t="shared" si="131"/>
        <v>0</v>
      </c>
      <c r="H890">
        <f t="shared" si="132"/>
        <v>1</v>
      </c>
      <c r="I890">
        <f t="shared" si="133"/>
        <v>0</v>
      </c>
      <c r="J890">
        <f t="shared" si="134"/>
        <v>0</v>
      </c>
      <c r="K890">
        <f t="shared" si="135"/>
        <v>0</v>
      </c>
      <c r="L890">
        <f t="shared" si="136"/>
        <v>1</v>
      </c>
      <c r="M890">
        <f t="shared" si="137"/>
        <v>0</v>
      </c>
      <c r="N890">
        <f t="shared" si="138"/>
        <v>0</v>
      </c>
      <c r="O890">
        <f t="shared" si="139"/>
        <v>0</v>
      </c>
    </row>
    <row r="891" spans="1:15" x14ac:dyDescent="0.25">
      <c r="A891" t="s">
        <v>895</v>
      </c>
      <c r="B891" t="s">
        <v>4</v>
      </c>
      <c r="C891" t="s">
        <v>4</v>
      </c>
      <c r="D891">
        <f t="shared" si="130"/>
        <v>1</v>
      </c>
      <c r="G891">
        <f t="shared" si="131"/>
        <v>1</v>
      </c>
      <c r="H891">
        <f t="shared" si="132"/>
        <v>0</v>
      </c>
      <c r="I891">
        <f t="shared" si="133"/>
        <v>0</v>
      </c>
      <c r="J891">
        <f t="shared" si="134"/>
        <v>0</v>
      </c>
      <c r="K891">
        <f t="shared" si="135"/>
        <v>0</v>
      </c>
      <c r="L891">
        <f t="shared" si="136"/>
        <v>0</v>
      </c>
      <c r="M891">
        <f t="shared" si="137"/>
        <v>0</v>
      </c>
      <c r="N891">
        <f t="shared" si="138"/>
        <v>0</v>
      </c>
      <c r="O891">
        <f t="shared" si="139"/>
        <v>0</v>
      </c>
    </row>
    <row r="892" spans="1:15" x14ac:dyDescent="0.25">
      <c r="A892" t="s">
        <v>896</v>
      </c>
      <c r="B892" t="s">
        <v>4</v>
      </c>
      <c r="C892" t="s">
        <v>4</v>
      </c>
      <c r="D892">
        <f t="shared" si="130"/>
        <v>1</v>
      </c>
      <c r="G892">
        <f t="shared" si="131"/>
        <v>1</v>
      </c>
      <c r="H892">
        <f t="shared" si="132"/>
        <v>0</v>
      </c>
      <c r="I892">
        <f t="shared" si="133"/>
        <v>0</v>
      </c>
      <c r="J892">
        <f t="shared" si="134"/>
        <v>0</v>
      </c>
      <c r="K892">
        <f t="shared" si="135"/>
        <v>0</v>
      </c>
      <c r="L892">
        <f t="shared" si="136"/>
        <v>0</v>
      </c>
      <c r="M892">
        <f t="shared" si="137"/>
        <v>0</v>
      </c>
      <c r="N892">
        <f t="shared" si="138"/>
        <v>0</v>
      </c>
      <c r="O892">
        <f t="shared" si="139"/>
        <v>0</v>
      </c>
    </row>
    <row r="893" spans="1:15" x14ac:dyDescent="0.25">
      <c r="A893" t="s">
        <v>897</v>
      </c>
      <c r="B893" t="s">
        <v>5</v>
      </c>
      <c r="C893" t="s">
        <v>5</v>
      </c>
      <c r="D893">
        <f t="shared" si="130"/>
        <v>1</v>
      </c>
      <c r="G893">
        <f t="shared" si="131"/>
        <v>0</v>
      </c>
      <c r="H893">
        <f t="shared" si="132"/>
        <v>0</v>
      </c>
      <c r="I893">
        <f t="shared" si="133"/>
        <v>0</v>
      </c>
      <c r="J893">
        <f t="shared" si="134"/>
        <v>0</v>
      </c>
      <c r="K893">
        <f t="shared" si="135"/>
        <v>0</v>
      </c>
      <c r="L893">
        <f t="shared" si="136"/>
        <v>0</v>
      </c>
      <c r="M893">
        <f t="shared" si="137"/>
        <v>1</v>
      </c>
      <c r="N893">
        <f t="shared" si="138"/>
        <v>0</v>
      </c>
      <c r="O893">
        <f t="shared" si="139"/>
        <v>0</v>
      </c>
    </row>
    <row r="894" spans="1:15" x14ac:dyDescent="0.25">
      <c r="A894" t="s">
        <v>898</v>
      </c>
      <c r="B894" t="s">
        <v>10</v>
      </c>
      <c r="C894" t="s">
        <v>10</v>
      </c>
      <c r="D894">
        <f t="shared" si="130"/>
        <v>1</v>
      </c>
      <c r="G894">
        <f t="shared" si="131"/>
        <v>0</v>
      </c>
      <c r="H894">
        <f t="shared" si="132"/>
        <v>0</v>
      </c>
      <c r="I894">
        <f t="shared" si="133"/>
        <v>0</v>
      </c>
      <c r="J894">
        <f t="shared" si="134"/>
        <v>1</v>
      </c>
      <c r="K894">
        <f t="shared" si="135"/>
        <v>0</v>
      </c>
      <c r="L894">
        <f t="shared" si="136"/>
        <v>0</v>
      </c>
      <c r="M894">
        <f t="shared" si="137"/>
        <v>0</v>
      </c>
      <c r="N894">
        <f t="shared" si="138"/>
        <v>0</v>
      </c>
      <c r="O894">
        <f t="shared" si="139"/>
        <v>0</v>
      </c>
    </row>
    <row r="895" spans="1:15" x14ac:dyDescent="0.25">
      <c r="A895" t="s">
        <v>899</v>
      </c>
      <c r="B895" t="s">
        <v>10</v>
      </c>
      <c r="C895" t="s">
        <v>5</v>
      </c>
      <c r="D895">
        <f t="shared" si="130"/>
        <v>0</v>
      </c>
      <c r="G895">
        <f t="shared" si="131"/>
        <v>0</v>
      </c>
      <c r="H895">
        <f t="shared" si="132"/>
        <v>0</v>
      </c>
      <c r="I895">
        <f t="shared" si="133"/>
        <v>0</v>
      </c>
      <c r="J895">
        <f t="shared" si="134"/>
        <v>0</v>
      </c>
      <c r="K895">
        <f t="shared" si="135"/>
        <v>1</v>
      </c>
      <c r="L895">
        <f t="shared" si="136"/>
        <v>0</v>
      </c>
      <c r="M895">
        <f t="shared" si="137"/>
        <v>0</v>
      </c>
      <c r="N895">
        <f t="shared" si="138"/>
        <v>0</v>
      </c>
      <c r="O895">
        <f t="shared" si="139"/>
        <v>1</v>
      </c>
    </row>
    <row r="896" spans="1:15" x14ac:dyDescent="0.25">
      <c r="A896" t="s">
        <v>900</v>
      </c>
      <c r="B896" t="s">
        <v>10</v>
      </c>
      <c r="C896" t="s">
        <v>10</v>
      </c>
      <c r="D896">
        <f t="shared" si="130"/>
        <v>1</v>
      </c>
      <c r="G896">
        <f t="shared" si="131"/>
        <v>0</v>
      </c>
      <c r="H896">
        <f t="shared" si="132"/>
        <v>0</v>
      </c>
      <c r="I896">
        <f t="shared" si="133"/>
        <v>0</v>
      </c>
      <c r="J896">
        <f t="shared" si="134"/>
        <v>1</v>
      </c>
      <c r="K896">
        <f t="shared" si="135"/>
        <v>0</v>
      </c>
      <c r="L896">
        <f t="shared" si="136"/>
        <v>0</v>
      </c>
      <c r="M896">
        <f t="shared" si="137"/>
        <v>0</v>
      </c>
      <c r="N896">
        <f t="shared" si="138"/>
        <v>0</v>
      </c>
      <c r="O896">
        <f t="shared" si="139"/>
        <v>0</v>
      </c>
    </row>
    <row r="897" spans="1:15" x14ac:dyDescent="0.25">
      <c r="A897" t="s">
        <v>901</v>
      </c>
      <c r="B897" t="s">
        <v>10</v>
      </c>
      <c r="C897" t="s">
        <v>10</v>
      </c>
      <c r="D897">
        <f t="shared" si="130"/>
        <v>1</v>
      </c>
      <c r="G897">
        <f t="shared" si="131"/>
        <v>0</v>
      </c>
      <c r="H897">
        <f t="shared" si="132"/>
        <v>0</v>
      </c>
      <c r="I897">
        <f t="shared" si="133"/>
        <v>0</v>
      </c>
      <c r="J897">
        <f t="shared" si="134"/>
        <v>1</v>
      </c>
      <c r="K897">
        <f t="shared" si="135"/>
        <v>0</v>
      </c>
      <c r="L897">
        <f t="shared" si="136"/>
        <v>0</v>
      </c>
      <c r="M897">
        <f t="shared" si="137"/>
        <v>0</v>
      </c>
      <c r="N897">
        <f t="shared" si="138"/>
        <v>0</v>
      </c>
      <c r="O897">
        <f t="shared" si="139"/>
        <v>0</v>
      </c>
    </row>
    <row r="898" spans="1:15" x14ac:dyDescent="0.25">
      <c r="A898" t="s">
        <v>902</v>
      </c>
      <c r="B898" t="s">
        <v>5</v>
      </c>
      <c r="C898" t="s">
        <v>5</v>
      </c>
      <c r="D898">
        <f t="shared" ref="D898:D961" si="140">IF(C898=B898,1,0)</f>
        <v>1</v>
      </c>
      <c r="G898">
        <f t="shared" si="131"/>
        <v>0</v>
      </c>
      <c r="H898">
        <f t="shared" si="132"/>
        <v>0</v>
      </c>
      <c r="I898">
        <f t="shared" si="133"/>
        <v>0</v>
      </c>
      <c r="J898">
        <f t="shared" si="134"/>
        <v>0</v>
      </c>
      <c r="K898">
        <f t="shared" si="135"/>
        <v>0</v>
      </c>
      <c r="L898">
        <f t="shared" si="136"/>
        <v>0</v>
      </c>
      <c r="M898">
        <f t="shared" si="137"/>
        <v>1</v>
      </c>
      <c r="N898">
        <f t="shared" si="138"/>
        <v>0</v>
      </c>
      <c r="O898">
        <f t="shared" si="139"/>
        <v>0</v>
      </c>
    </row>
    <row r="899" spans="1:15" x14ac:dyDescent="0.25">
      <c r="A899" t="s">
        <v>903</v>
      </c>
      <c r="B899" t="s">
        <v>10</v>
      </c>
      <c r="C899" t="s">
        <v>10</v>
      </c>
      <c r="D899">
        <f t="shared" si="140"/>
        <v>1</v>
      </c>
      <c r="G899">
        <f t="shared" ref="G899:G962" si="141">IF(AND($B899=$C899,$B899="N1"),1,0)</f>
        <v>0</v>
      </c>
      <c r="H899">
        <f t="shared" ref="H899:H962" si="142">IF(AND($B899&lt;&gt;$C899,$B899="N1"),1,0)</f>
        <v>0</v>
      </c>
      <c r="I899">
        <f t="shared" ref="I899:I962" si="143">IF(AND($B899&lt;&gt;$C899,$C899="N1"),1,0)</f>
        <v>0</v>
      </c>
      <c r="J899">
        <f t="shared" ref="J899:J962" si="144">IF(AND($B899=$C899,$B899="N2"),1,0)</f>
        <v>1</v>
      </c>
      <c r="K899">
        <f t="shared" ref="K899:K962" si="145">IF(AND($B899&lt;&gt;$C899,$B899="N2"),1,0)</f>
        <v>0</v>
      </c>
      <c r="L899">
        <f t="shared" ref="L899:L962" si="146">IF(AND($B899&lt;&gt;$C899,$C899="N2"),1,0)</f>
        <v>0</v>
      </c>
      <c r="M899">
        <f t="shared" ref="M899:M962" si="147">IF(AND($B899=$C899,$B899="N3"),1,0)</f>
        <v>0</v>
      </c>
      <c r="N899">
        <f t="shared" ref="N899:N962" si="148">IF(AND($B899&lt;&gt;$C899,$B899="N3"),1,0)</f>
        <v>0</v>
      </c>
      <c r="O899">
        <f t="shared" ref="O899:O962" si="149">IF(AND($B899&lt;&gt;$C899,$C899="N3"),1,0)</f>
        <v>0</v>
      </c>
    </row>
    <row r="900" spans="1:15" x14ac:dyDescent="0.25">
      <c r="A900" t="s">
        <v>904</v>
      </c>
      <c r="B900" t="s">
        <v>10</v>
      </c>
      <c r="C900" t="s">
        <v>10</v>
      </c>
      <c r="D900">
        <f t="shared" si="140"/>
        <v>1</v>
      </c>
      <c r="G900">
        <f t="shared" si="141"/>
        <v>0</v>
      </c>
      <c r="H900">
        <f t="shared" si="142"/>
        <v>0</v>
      </c>
      <c r="I900">
        <f t="shared" si="143"/>
        <v>0</v>
      </c>
      <c r="J900">
        <f t="shared" si="144"/>
        <v>1</v>
      </c>
      <c r="K900">
        <f t="shared" si="145"/>
        <v>0</v>
      </c>
      <c r="L900">
        <f t="shared" si="146"/>
        <v>0</v>
      </c>
      <c r="M900">
        <f t="shared" si="147"/>
        <v>0</v>
      </c>
      <c r="N900">
        <f t="shared" si="148"/>
        <v>0</v>
      </c>
      <c r="O900">
        <f t="shared" si="149"/>
        <v>0</v>
      </c>
    </row>
    <row r="901" spans="1:15" x14ac:dyDescent="0.25">
      <c r="A901" t="s">
        <v>905</v>
      </c>
      <c r="B901" t="s">
        <v>10</v>
      </c>
      <c r="C901" t="s">
        <v>10</v>
      </c>
      <c r="D901">
        <f t="shared" si="140"/>
        <v>1</v>
      </c>
      <c r="G901">
        <f t="shared" si="141"/>
        <v>0</v>
      </c>
      <c r="H901">
        <f t="shared" si="142"/>
        <v>0</v>
      </c>
      <c r="I901">
        <f t="shared" si="143"/>
        <v>0</v>
      </c>
      <c r="J901">
        <f t="shared" si="144"/>
        <v>1</v>
      </c>
      <c r="K901">
        <f t="shared" si="145"/>
        <v>0</v>
      </c>
      <c r="L901">
        <f t="shared" si="146"/>
        <v>0</v>
      </c>
      <c r="M901">
        <f t="shared" si="147"/>
        <v>0</v>
      </c>
      <c r="N901">
        <f t="shared" si="148"/>
        <v>0</v>
      </c>
      <c r="O901">
        <f t="shared" si="149"/>
        <v>0</v>
      </c>
    </row>
    <row r="902" spans="1:15" x14ac:dyDescent="0.25">
      <c r="A902" t="s">
        <v>906</v>
      </c>
      <c r="B902" t="s">
        <v>10</v>
      </c>
      <c r="C902" t="s">
        <v>10</v>
      </c>
      <c r="D902">
        <f t="shared" si="140"/>
        <v>1</v>
      </c>
      <c r="G902">
        <f t="shared" si="141"/>
        <v>0</v>
      </c>
      <c r="H902">
        <f t="shared" si="142"/>
        <v>0</v>
      </c>
      <c r="I902">
        <f t="shared" si="143"/>
        <v>0</v>
      </c>
      <c r="J902">
        <f t="shared" si="144"/>
        <v>1</v>
      </c>
      <c r="K902">
        <f t="shared" si="145"/>
        <v>0</v>
      </c>
      <c r="L902">
        <f t="shared" si="146"/>
        <v>0</v>
      </c>
      <c r="M902">
        <f t="shared" si="147"/>
        <v>0</v>
      </c>
      <c r="N902">
        <f t="shared" si="148"/>
        <v>0</v>
      </c>
      <c r="O902">
        <f t="shared" si="149"/>
        <v>0</v>
      </c>
    </row>
    <row r="903" spans="1:15" x14ac:dyDescent="0.25">
      <c r="A903" t="s">
        <v>907</v>
      </c>
      <c r="B903" t="s">
        <v>5</v>
      </c>
      <c r="C903" t="s">
        <v>5</v>
      </c>
      <c r="D903">
        <f t="shared" si="140"/>
        <v>1</v>
      </c>
      <c r="G903">
        <f t="shared" si="141"/>
        <v>0</v>
      </c>
      <c r="H903">
        <f t="shared" si="142"/>
        <v>0</v>
      </c>
      <c r="I903">
        <f t="shared" si="143"/>
        <v>0</v>
      </c>
      <c r="J903">
        <f t="shared" si="144"/>
        <v>0</v>
      </c>
      <c r="K903">
        <f t="shared" si="145"/>
        <v>0</v>
      </c>
      <c r="L903">
        <f t="shared" si="146"/>
        <v>0</v>
      </c>
      <c r="M903">
        <f t="shared" si="147"/>
        <v>1</v>
      </c>
      <c r="N903">
        <f t="shared" si="148"/>
        <v>0</v>
      </c>
      <c r="O903">
        <f t="shared" si="149"/>
        <v>0</v>
      </c>
    </row>
    <row r="904" spans="1:15" x14ac:dyDescent="0.25">
      <c r="A904" t="s">
        <v>908</v>
      </c>
      <c r="B904" t="s">
        <v>5</v>
      </c>
      <c r="C904" t="s">
        <v>5</v>
      </c>
      <c r="D904">
        <f t="shared" si="140"/>
        <v>1</v>
      </c>
      <c r="G904">
        <f t="shared" si="141"/>
        <v>0</v>
      </c>
      <c r="H904">
        <f t="shared" si="142"/>
        <v>0</v>
      </c>
      <c r="I904">
        <f t="shared" si="143"/>
        <v>0</v>
      </c>
      <c r="J904">
        <f t="shared" si="144"/>
        <v>0</v>
      </c>
      <c r="K904">
        <f t="shared" si="145"/>
        <v>0</v>
      </c>
      <c r="L904">
        <f t="shared" si="146"/>
        <v>0</v>
      </c>
      <c r="M904">
        <f t="shared" si="147"/>
        <v>1</v>
      </c>
      <c r="N904">
        <f t="shared" si="148"/>
        <v>0</v>
      </c>
      <c r="O904">
        <f t="shared" si="149"/>
        <v>0</v>
      </c>
    </row>
    <row r="905" spans="1:15" x14ac:dyDescent="0.25">
      <c r="A905" t="s">
        <v>909</v>
      </c>
      <c r="B905" t="s">
        <v>5</v>
      </c>
      <c r="C905" t="s">
        <v>5</v>
      </c>
      <c r="D905">
        <f t="shared" si="140"/>
        <v>1</v>
      </c>
      <c r="G905">
        <f t="shared" si="141"/>
        <v>0</v>
      </c>
      <c r="H905">
        <f t="shared" si="142"/>
        <v>0</v>
      </c>
      <c r="I905">
        <f t="shared" si="143"/>
        <v>0</v>
      </c>
      <c r="J905">
        <f t="shared" si="144"/>
        <v>0</v>
      </c>
      <c r="K905">
        <f t="shared" si="145"/>
        <v>0</v>
      </c>
      <c r="L905">
        <f t="shared" si="146"/>
        <v>0</v>
      </c>
      <c r="M905">
        <f t="shared" si="147"/>
        <v>1</v>
      </c>
      <c r="N905">
        <f t="shared" si="148"/>
        <v>0</v>
      </c>
      <c r="O905">
        <f t="shared" si="149"/>
        <v>0</v>
      </c>
    </row>
    <row r="906" spans="1:15" x14ac:dyDescent="0.25">
      <c r="A906" t="s">
        <v>910</v>
      </c>
      <c r="B906" t="s">
        <v>5</v>
      </c>
      <c r="C906" t="s">
        <v>5</v>
      </c>
      <c r="D906">
        <f t="shared" si="140"/>
        <v>1</v>
      </c>
      <c r="G906">
        <f t="shared" si="141"/>
        <v>0</v>
      </c>
      <c r="H906">
        <f t="shared" si="142"/>
        <v>0</v>
      </c>
      <c r="I906">
        <f t="shared" si="143"/>
        <v>0</v>
      </c>
      <c r="J906">
        <f t="shared" si="144"/>
        <v>0</v>
      </c>
      <c r="K906">
        <f t="shared" si="145"/>
        <v>0</v>
      </c>
      <c r="L906">
        <f t="shared" si="146"/>
        <v>0</v>
      </c>
      <c r="M906">
        <f t="shared" si="147"/>
        <v>1</v>
      </c>
      <c r="N906">
        <f t="shared" si="148"/>
        <v>0</v>
      </c>
      <c r="O906">
        <f t="shared" si="149"/>
        <v>0</v>
      </c>
    </row>
    <row r="907" spans="1:15" x14ac:dyDescent="0.25">
      <c r="A907" t="s">
        <v>911</v>
      </c>
      <c r="B907" t="s">
        <v>10</v>
      </c>
      <c r="C907" t="s">
        <v>4</v>
      </c>
      <c r="D907">
        <f t="shared" si="140"/>
        <v>0</v>
      </c>
      <c r="G907">
        <f t="shared" si="141"/>
        <v>0</v>
      </c>
      <c r="H907">
        <f t="shared" si="142"/>
        <v>0</v>
      </c>
      <c r="I907">
        <f t="shared" si="143"/>
        <v>1</v>
      </c>
      <c r="J907">
        <f t="shared" si="144"/>
        <v>0</v>
      </c>
      <c r="K907">
        <f t="shared" si="145"/>
        <v>1</v>
      </c>
      <c r="L907">
        <f t="shared" si="146"/>
        <v>0</v>
      </c>
      <c r="M907">
        <f t="shared" si="147"/>
        <v>0</v>
      </c>
      <c r="N907">
        <f t="shared" si="148"/>
        <v>0</v>
      </c>
      <c r="O907">
        <f t="shared" si="149"/>
        <v>0</v>
      </c>
    </row>
    <row r="908" spans="1:15" x14ac:dyDescent="0.25">
      <c r="A908" t="s">
        <v>912</v>
      </c>
      <c r="B908" t="s">
        <v>10</v>
      </c>
      <c r="C908" t="s">
        <v>10</v>
      </c>
      <c r="D908">
        <f t="shared" si="140"/>
        <v>1</v>
      </c>
      <c r="G908">
        <f t="shared" si="141"/>
        <v>0</v>
      </c>
      <c r="H908">
        <f t="shared" si="142"/>
        <v>0</v>
      </c>
      <c r="I908">
        <f t="shared" si="143"/>
        <v>0</v>
      </c>
      <c r="J908">
        <f t="shared" si="144"/>
        <v>1</v>
      </c>
      <c r="K908">
        <f t="shared" si="145"/>
        <v>0</v>
      </c>
      <c r="L908">
        <f t="shared" si="146"/>
        <v>0</v>
      </c>
      <c r="M908">
        <f t="shared" si="147"/>
        <v>0</v>
      </c>
      <c r="N908">
        <f t="shared" si="148"/>
        <v>0</v>
      </c>
      <c r="O908">
        <f t="shared" si="149"/>
        <v>0</v>
      </c>
    </row>
    <row r="909" spans="1:15" x14ac:dyDescent="0.25">
      <c r="A909" t="s">
        <v>913</v>
      </c>
      <c r="B909" t="s">
        <v>10</v>
      </c>
      <c r="C909" t="s">
        <v>10</v>
      </c>
      <c r="D909">
        <f t="shared" si="140"/>
        <v>1</v>
      </c>
      <c r="G909">
        <f t="shared" si="141"/>
        <v>0</v>
      </c>
      <c r="H909">
        <f t="shared" si="142"/>
        <v>0</v>
      </c>
      <c r="I909">
        <f t="shared" si="143"/>
        <v>0</v>
      </c>
      <c r="J909">
        <f t="shared" si="144"/>
        <v>1</v>
      </c>
      <c r="K909">
        <f t="shared" si="145"/>
        <v>0</v>
      </c>
      <c r="L909">
        <f t="shared" si="146"/>
        <v>0</v>
      </c>
      <c r="M909">
        <f t="shared" si="147"/>
        <v>0</v>
      </c>
      <c r="N909">
        <f t="shared" si="148"/>
        <v>0</v>
      </c>
      <c r="O909">
        <f t="shared" si="149"/>
        <v>0</v>
      </c>
    </row>
    <row r="910" spans="1:15" x14ac:dyDescent="0.25">
      <c r="A910" t="s">
        <v>914</v>
      </c>
      <c r="B910" t="s">
        <v>10</v>
      </c>
      <c r="C910" t="s">
        <v>10</v>
      </c>
      <c r="D910">
        <f t="shared" si="140"/>
        <v>1</v>
      </c>
      <c r="G910">
        <f t="shared" si="141"/>
        <v>0</v>
      </c>
      <c r="H910">
        <f t="shared" si="142"/>
        <v>0</v>
      </c>
      <c r="I910">
        <f t="shared" si="143"/>
        <v>0</v>
      </c>
      <c r="J910">
        <f t="shared" si="144"/>
        <v>1</v>
      </c>
      <c r="K910">
        <f t="shared" si="145"/>
        <v>0</v>
      </c>
      <c r="L910">
        <f t="shared" si="146"/>
        <v>0</v>
      </c>
      <c r="M910">
        <f t="shared" si="147"/>
        <v>0</v>
      </c>
      <c r="N910">
        <f t="shared" si="148"/>
        <v>0</v>
      </c>
      <c r="O910">
        <f t="shared" si="149"/>
        <v>0</v>
      </c>
    </row>
    <row r="911" spans="1:15" x14ac:dyDescent="0.25">
      <c r="A911" t="s">
        <v>915</v>
      </c>
      <c r="B911" t="s">
        <v>4</v>
      </c>
      <c r="C911" t="s">
        <v>10</v>
      </c>
      <c r="D911">
        <f t="shared" si="140"/>
        <v>0</v>
      </c>
      <c r="G911">
        <f t="shared" si="141"/>
        <v>0</v>
      </c>
      <c r="H911">
        <f t="shared" si="142"/>
        <v>1</v>
      </c>
      <c r="I911">
        <f t="shared" si="143"/>
        <v>0</v>
      </c>
      <c r="J911">
        <f t="shared" si="144"/>
        <v>0</v>
      </c>
      <c r="K911">
        <f t="shared" si="145"/>
        <v>0</v>
      </c>
      <c r="L911">
        <f t="shared" si="146"/>
        <v>1</v>
      </c>
      <c r="M911">
        <f t="shared" si="147"/>
        <v>0</v>
      </c>
      <c r="N911">
        <f t="shared" si="148"/>
        <v>0</v>
      </c>
      <c r="O911">
        <f t="shared" si="149"/>
        <v>0</v>
      </c>
    </row>
    <row r="912" spans="1:15" x14ac:dyDescent="0.25">
      <c r="A912" t="s">
        <v>916</v>
      </c>
      <c r="B912" t="s">
        <v>10</v>
      </c>
      <c r="C912" t="s">
        <v>10</v>
      </c>
      <c r="D912">
        <f t="shared" si="140"/>
        <v>1</v>
      </c>
      <c r="G912">
        <f t="shared" si="141"/>
        <v>0</v>
      </c>
      <c r="H912">
        <f t="shared" si="142"/>
        <v>0</v>
      </c>
      <c r="I912">
        <f t="shared" si="143"/>
        <v>0</v>
      </c>
      <c r="J912">
        <f t="shared" si="144"/>
        <v>1</v>
      </c>
      <c r="K912">
        <f t="shared" si="145"/>
        <v>0</v>
      </c>
      <c r="L912">
        <f t="shared" si="146"/>
        <v>0</v>
      </c>
      <c r="M912">
        <f t="shared" si="147"/>
        <v>0</v>
      </c>
      <c r="N912">
        <f t="shared" si="148"/>
        <v>0</v>
      </c>
      <c r="O912">
        <f t="shared" si="149"/>
        <v>0</v>
      </c>
    </row>
    <row r="913" spans="1:15" x14ac:dyDescent="0.25">
      <c r="A913" t="s">
        <v>917</v>
      </c>
      <c r="B913" t="s">
        <v>5</v>
      </c>
      <c r="C913" t="s">
        <v>5</v>
      </c>
      <c r="D913">
        <f t="shared" si="140"/>
        <v>1</v>
      </c>
      <c r="G913">
        <f t="shared" si="141"/>
        <v>0</v>
      </c>
      <c r="H913">
        <f t="shared" si="142"/>
        <v>0</v>
      </c>
      <c r="I913">
        <f t="shared" si="143"/>
        <v>0</v>
      </c>
      <c r="J913">
        <f t="shared" si="144"/>
        <v>0</v>
      </c>
      <c r="K913">
        <f t="shared" si="145"/>
        <v>0</v>
      </c>
      <c r="L913">
        <f t="shared" si="146"/>
        <v>0</v>
      </c>
      <c r="M913">
        <f t="shared" si="147"/>
        <v>1</v>
      </c>
      <c r="N913">
        <f t="shared" si="148"/>
        <v>0</v>
      </c>
      <c r="O913">
        <f t="shared" si="149"/>
        <v>0</v>
      </c>
    </row>
    <row r="914" spans="1:15" x14ac:dyDescent="0.25">
      <c r="A914" t="s">
        <v>918</v>
      </c>
      <c r="B914" t="s">
        <v>10</v>
      </c>
      <c r="C914" t="s">
        <v>10</v>
      </c>
      <c r="D914">
        <f t="shared" si="140"/>
        <v>1</v>
      </c>
      <c r="G914">
        <f t="shared" si="141"/>
        <v>0</v>
      </c>
      <c r="H914">
        <f t="shared" si="142"/>
        <v>0</v>
      </c>
      <c r="I914">
        <f t="shared" si="143"/>
        <v>0</v>
      </c>
      <c r="J914">
        <f t="shared" si="144"/>
        <v>1</v>
      </c>
      <c r="K914">
        <f t="shared" si="145"/>
        <v>0</v>
      </c>
      <c r="L914">
        <f t="shared" si="146"/>
        <v>0</v>
      </c>
      <c r="M914">
        <f t="shared" si="147"/>
        <v>0</v>
      </c>
      <c r="N914">
        <f t="shared" si="148"/>
        <v>0</v>
      </c>
      <c r="O914">
        <f t="shared" si="149"/>
        <v>0</v>
      </c>
    </row>
    <row r="915" spans="1:15" x14ac:dyDescent="0.25">
      <c r="A915" t="s">
        <v>919</v>
      </c>
      <c r="B915" t="s">
        <v>5</v>
      </c>
      <c r="C915" t="s">
        <v>5</v>
      </c>
      <c r="D915">
        <f t="shared" si="140"/>
        <v>1</v>
      </c>
      <c r="G915">
        <f t="shared" si="141"/>
        <v>0</v>
      </c>
      <c r="H915">
        <f t="shared" si="142"/>
        <v>0</v>
      </c>
      <c r="I915">
        <f t="shared" si="143"/>
        <v>0</v>
      </c>
      <c r="J915">
        <f t="shared" si="144"/>
        <v>0</v>
      </c>
      <c r="K915">
        <f t="shared" si="145"/>
        <v>0</v>
      </c>
      <c r="L915">
        <f t="shared" si="146"/>
        <v>0</v>
      </c>
      <c r="M915">
        <f t="shared" si="147"/>
        <v>1</v>
      </c>
      <c r="N915">
        <f t="shared" si="148"/>
        <v>0</v>
      </c>
      <c r="O915">
        <f t="shared" si="149"/>
        <v>0</v>
      </c>
    </row>
    <row r="916" spans="1:15" x14ac:dyDescent="0.25">
      <c r="A916" t="s">
        <v>920</v>
      </c>
      <c r="B916" t="s">
        <v>5</v>
      </c>
      <c r="C916" t="s">
        <v>5</v>
      </c>
      <c r="D916">
        <f t="shared" si="140"/>
        <v>1</v>
      </c>
      <c r="G916">
        <f t="shared" si="141"/>
        <v>0</v>
      </c>
      <c r="H916">
        <f t="shared" si="142"/>
        <v>0</v>
      </c>
      <c r="I916">
        <f t="shared" si="143"/>
        <v>0</v>
      </c>
      <c r="J916">
        <f t="shared" si="144"/>
        <v>0</v>
      </c>
      <c r="K916">
        <f t="shared" si="145"/>
        <v>0</v>
      </c>
      <c r="L916">
        <f t="shared" si="146"/>
        <v>0</v>
      </c>
      <c r="M916">
        <f t="shared" si="147"/>
        <v>1</v>
      </c>
      <c r="N916">
        <f t="shared" si="148"/>
        <v>0</v>
      </c>
      <c r="O916">
        <f t="shared" si="149"/>
        <v>0</v>
      </c>
    </row>
    <row r="917" spans="1:15" x14ac:dyDescent="0.25">
      <c r="A917" t="s">
        <v>921</v>
      </c>
      <c r="B917" t="s">
        <v>4</v>
      </c>
      <c r="C917" t="s">
        <v>4</v>
      </c>
      <c r="D917">
        <f t="shared" si="140"/>
        <v>1</v>
      </c>
      <c r="G917">
        <f t="shared" si="141"/>
        <v>1</v>
      </c>
      <c r="H917">
        <f t="shared" si="142"/>
        <v>0</v>
      </c>
      <c r="I917">
        <f t="shared" si="143"/>
        <v>0</v>
      </c>
      <c r="J917">
        <f t="shared" si="144"/>
        <v>0</v>
      </c>
      <c r="K917">
        <f t="shared" si="145"/>
        <v>0</v>
      </c>
      <c r="L917">
        <f t="shared" si="146"/>
        <v>0</v>
      </c>
      <c r="M917">
        <f t="shared" si="147"/>
        <v>0</v>
      </c>
      <c r="N917">
        <f t="shared" si="148"/>
        <v>0</v>
      </c>
      <c r="O917">
        <f t="shared" si="149"/>
        <v>0</v>
      </c>
    </row>
    <row r="918" spans="1:15" x14ac:dyDescent="0.25">
      <c r="A918" t="s">
        <v>922</v>
      </c>
      <c r="B918" t="s">
        <v>5</v>
      </c>
      <c r="C918" t="s">
        <v>5</v>
      </c>
      <c r="D918">
        <f t="shared" si="140"/>
        <v>1</v>
      </c>
      <c r="G918">
        <f t="shared" si="141"/>
        <v>0</v>
      </c>
      <c r="H918">
        <f t="shared" si="142"/>
        <v>0</v>
      </c>
      <c r="I918">
        <f t="shared" si="143"/>
        <v>0</v>
      </c>
      <c r="J918">
        <f t="shared" si="144"/>
        <v>0</v>
      </c>
      <c r="K918">
        <f t="shared" si="145"/>
        <v>0</v>
      </c>
      <c r="L918">
        <f t="shared" si="146"/>
        <v>0</v>
      </c>
      <c r="M918">
        <f t="shared" si="147"/>
        <v>1</v>
      </c>
      <c r="N918">
        <f t="shared" si="148"/>
        <v>0</v>
      </c>
      <c r="O918">
        <f t="shared" si="149"/>
        <v>0</v>
      </c>
    </row>
    <row r="919" spans="1:15" x14ac:dyDescent="0.25">
      <c r="A919" t="s">
        <v>923</v>
      </c>
      <c r="B919" t="s">
        <v>10</v>
      </c>
      <c r="C919" t="s">
        <v>5</v>
      </c>
      <c r="D919">
        <f t="shared" si="140"/>
        <v>0</v>
      </c>
      <c r="G919">
        <f t="shared" si="141"/>
        <v>0</v>
      </c>
      <c r="H919">
        <f t="shared" si="142"/>
        <v>0</v>
      </c>
      <c r="I919">
        <f t="shared" si="143"/>
        <v>0</v>
      </c>
      <c r="J919">
        <f t="shared" si="144"/>
        <v>0</v>
      </c>
      <c r="K919">
        <f t="shared" si="145"/>
        <v>1</v>
      </c>
      <c r="L919">
        <f t="shared" si="146"/>
        <v>0</v>
      </c>
      <c r="M919">
        <f t="shared" si="147"/>
        <v>0</v>
      </c>
      <c r="N919">
        <f t="shared" si="148"/>
        <v>0</v>
      </c>
      <c r="O919">
        <f t="shared" si="149"/>
        <v>1</v>
      </c>
    </row>
    <row r="920" spans="1:15" x14ac:dyDescent="0.25">
      <c r="A920" t="s">
        <v>924</v>
      </c>
      <c r="B920" t="s">
        <v>5</v>
      </c>
      <c r="C920" t="s">
        <v>5</v>
      </c>
      <c r="D920">
        <f t="shared" si="140"/>
        <v>1</v>
      </c>
      <c r="G920">
        <f t="shared" si="141"/>
        <v>0</v>
      </c>
      <c r="H920">
        <f t="shared" si="142"/>
        <v>0</v>
      </c>
      <c r="I920">
        <f t="shared" si="143"/>
        <v>0</v>
      </c>
      <c r="J920">
        <f t="shared" si="144"/>
        <v>0</v>
      </c>
      <c r="K920">
        <f t="shared" si="145"/>
        <v>0</v>
      </c>
      <c r="L920">
        <f t="shared" si="146"/>
        <v>0</v>
      </c>
      <c r="M920">
        <f t="shared" si="147"/>
        <v>1</v>
      </c>
      <c r="N920">
        <f t="shared" si="148"/>
        <v>0</v>
      </c>
      <c r="O920">
        <f t="shared" si="149"/>
        <v>0</v>
      </c>
    </row>
    <row r="921" spans="1:15" x14ac:dyDescent="0.25">
      <c r="A921" t="s">
        <v>925</v>
      </c>
      <c r="B921" t="s">
        <v>10</v>
      </c>
      <c r="C921" t="s">
        <v>10</v>
      </c>
      <c r="D921">
        <f t="shared" si="140"/>
        <v>1</v>
      </c>
      <c r="G921">
        <f t="shared" si="141"/>
        <v>0</v>
      </c>
      <c r="H921">
        <f t="shared" si="142"/>
        <v>0</v>
      </c>
      <c r="I921">
        <f t="shared" si="143"/>
        <v>0</v>
      </c>
      <c r="J921">
        <f t="shared" si="144"/>
        <v>1</v>
      </c>
      <c r="K921">
        <f t="shared" si="145"/>
        <v>0</v>
      </c>
      <c r="L921">
        <f t="shared" si="146"/>
        <v>0</v>
      </c>
      <c r="M921">
        <f t="shared" si="147"/>
        <v>0</v>
      </c>
      <c r="N921">
        <f t="shared" si="148"/>
        <v>0</v>
      </c>
      <c r="O921">
        <f t="shared" si="149"/>
        <v>0</v>
      </c>
    </row>
    <row r="922" spans="1:15" x14ac:dyDescent="0.25">
      <c r="A922" t="s">
        <v>926</v>
      </c>
      <c r="B922" t="s">
        <v>4</v>
      </c>
      <c r="C922" t="s">
        <v>4</v>
      </c>
      <c r="D922">
        <f t="shared" si="140"/>
        <v>1</v>
      </c>
      <c r="G922">
        <f t="shared" si="141"/>
        <v>1</v>
      </c>
      <c r="H922">
        <f t="shared" si="142"/>
        <v>0</v>
      </c>
      <c r="I922">
        <f t="shared" si="143"/>
        <v>0</v>
      </c>
      <c r="J922">
        <f t="shared" si="144"/>
        <v>0</v>
      </c>
      <c r="K922">
        <f t="shared" si="145"/>
        <v>0</v>
      </c>
      <c r="L922">
        <f t="shared" si="146"/>
        <v>0</v>
      </c>
      <c r="M922">
        <f t="shared" si="147"/>
        <v>0</v>
      </c>
      <c r="N922">
        <f t="shared" si="148"/>
        <v>0</v>
      </c>
      <c r="O922">
        <f t="shared" si="149"/>
        <v>0</v>
      </c>
    </row>
    <row r="923" spans="1:15" x14ac:dyDescent="0.25">
      <c r="A923" t="s">
        <v>927</v>
      </c>
      <c r="B923" t="s">
        <v>10</v>
      </c>
      <c r="C923" t="s">
        <v>10</v>
      </c>
      <c r="D923">
        <f t="shared" si="140"/>
        <v>1</v>
      </c>
      <c r="G923">
        <f t="shared" si="141"/>
        <v>0</v>
      </c>
      <c r="H923">
        <f t="shared" si="142"/>
        <v>0</v>
      </c>
      <c r="I923">
        <f t="shared" si="143"/>
        <v>0</v>
      </c>
      <c r="J923">
        <f t="shared" si="144"/>
        <v>1</v>
      </c>
      <c r="K923">
        <f t="shared" si="145"/>
        <v>0</v>
      </c>
      <c r="L923">
        <f t="shared" si="146"/>
        <v>0</v>
      </c>
      <c r="M923">
        <f t="shared" si="147"/>
        <v>0</v>
      </c>
      <c r="N923">
        <f t="shared" si="148"/>
        <v>0</v>
      </c>
      <c r="O923">
        <f t="shared" si="149"/>
        <v>0</v>
      </c>
    </row>
    <row r="924" spans="1:15" x14ac:dyDescent="0.25">
      <c r="A924" t="s">
        <v>928</v>
      </c>
      <c r="B924" t="s">
        <v>5</v>
      </c>
      <c r="C924" t="s">
        <v>5</v>
      </c>
      <c r="D924">
        <f t="shared" si="140"/>
        <v>1</v>
      </c>
      <c r="G924">
        <f t="shared" si="141"/>
        <v>0</v>
      </c>
      <c r="H924">
        <f t="shared" si="142"/>
        <v>0</v>
      </c>
      <c r="I924">
        <f t="shared" si="143"/>
        <v>0</v>
      </c>
      <c r="J924">
        <f t="shared" si="144"/>
        <v>0</v>
      </c>
      <c r="K924">
        <f t="shared" si="145"/>
        <v>0</v>
      </c>
      <c r="L924">
        <f t="shared" si="146"/>
        <v>0</v>
      </c>
      <c r="M924">
        <f t="shared" si="147"/>
        <v>1</v>
      </c>
      <c r="N924">
        <f t="shared" si="148"/>
        <v>0</v>
      </c>
      <c r="O924">
        <f t="shared" si="149"/>
        <v>0</v>
      </c>
    </row>
    <row r="925" spans="1:15" x14ac:dyDescent="0.25">
      <c r="A925" t="s">
        <v>929</v>
      </c>
      <c r="B925" t="s">
        <v>5</v>
      </c>
      <c r="C925" t="s">
        <v>5</v>
      </c>
      <c r="D925">
        <f t="shared" si="140"/>
        <v>1</v>
      </c>
      <c r="G925">
        <f t="shared" si="141"/>
        <v>0</v>
      </c>
      <c r="H925">
        <f t="shared" si="142"/>
        <v>0</v>
      </c>
      <c r="I925">
        <f t="shared" si="143"/>
        <v>0</v>
      </c>
      <c r="J925">
        <f t="shared" si="144"/>
        <v>0</v>
      </c>
      <c r="K925">
        <f t="shared" si="145"/>
        <v>0</v>
      </c>
      <c r="L925">
        <f t="shared" si="146"/>
        <v>0</v>
      </c>
      <c r="M925">
        <f t="shared" si="147"/>
        <v>1</v>
      </c>
      <c r="N925">
        <f t="shared" si="148"/>
        <v>0</v>
      </c>
      <c r="O925">
        <f t="shared" si="149"/>
        <v>0</v>
      </c>
    </row>
    <row r="926" spans="1:15" x14ac:dyDescent="0.25">
      <c r="A926" t="s">
        <v>930</v>
      </c>
      <c r="B926" t="s">
        <v>4</v>
      </c>
      <c r="C926" t="s">
        <v>4</v>
      </c>
      <c r="D926">
        <f t="shared" si="140"/>
        <v>1</v>
      </c>
      <c r="G926">
        <f t="shared" si="141"/>
        <v>1</v>
      </c>
      <c r="H926">
        <f t="shared" si="142"/>
        <v>0</v>
      </c>
      <c r="I926">
        <f t="shared" si="143"/>
        <v>0</v>
      </c>
      <c r="J926">
        <f t="shared" si="144"/>
        <v>0</v>
      </c>
      <c r="K926">
        <f t="shared" si="145"/>
        <v>0</v>
      </c>
      <c r="L926">
        <f t="shared" si="146"/>
        <v>0</v>
      </c>
      <c r="M926">
        <f t="shared" si="147"/>
        <v>0</v>
      </c>
      <c r="N926">
        <f t="shared" si="148"/>
        <v>0</v>
      </c>
      <c r="O926">
        <f t="shared" si="149"/>
        <v>0</v>
      </c>
    </row>
    <row r="927" spans="1:15" x14ac:dyDescent="0.25">
      <c r="A927" t="s">
        <v>931</v>
      </c>
      <c r="B927" t="s">
        <v>5</v>
      </c>
      <c r="C927" t="s">
        <v>5</v>
      </c>
      <c r="D927">
        <f t="shared" si="140"/>
        <v>1</v>
      </c>
      <c r="G927">
        <f t="shared" si="141"/>
        <v>0</v>
      </c>
      <c r="H927">
        <f t="shared" si="142"/>
        <v>0</v>
      </c>
      <c r="I927">
        <f t="shared" si="143"/>
        <v>0</v>
      </c>
      <c r="J927">
        <f t="shared" si="144"/>
        <v>0</v>
      </c>
      <c r="K927">
        <f t="shared" si="145"/>
        <v>0</v>
      </c>
      <c r="L927">
        <f t="shared" si="146"/>
        <v>0</v>
      </c>
      <c r="M927">
        <f t="shared" si="147"/>
        <v>1</v>
      </c>
      <c r="N927">
        <f t="shared" si="148"/>
        <v>0</v>
      </c>
      <c r="O927">
        <f t="shared" si="149"/>
        <v>0</v>
      </c>
    </row>
    <row r="928" spans="1:15" x14ac:dyDescent="0.25">
      <c r="A928" t="s">
        <v>932</v>
      </c>
      <c r="B928" t="s">
        <v>10</v>
      </c>
      <c r="C928" t="s">
        <v>10</v>
      </c>
      <c r="D928">
        <f t="shared" si="140"/>
        <v>1</v>
      </c>
      <c r="G928">
        <f t="shared" si="141"/>
        <v>0</v>
      </c>
      <c r="H928">
        <f t="shared" si="142"/>
        <v>0</v>
      </c>
      <c r="I928">
        <f t="shared" si="143"/>
        <v>0</v>
      </c>
      <c r="J928">
        <f t="shared" si="144"/>
        <v>1</v>
      </c>
      <c r="K928">
        <f t="shared" si="145"/>
        <v>0</v>
      </c>
      <c r="L928">
        <f t="shared" si="146"/>
        <v>0</v>
      </c>
      <c r="M928">
        <f t="shared" si="147"/>
        <v>0</v>
      </c>
      <c r="N928">
        <f t="shared" si="148"/>
        <v>0</v>
      </c>
      <c r="O928">
        <f t="shared" si="149"/>
        <v>0</v>
      </c>
    </row>
    <row r="929" spans="1:15" x14ac:dyDescent="0.25">
      <c r="A929" t="s">
        <v>933</v>
      </c>
      <c r="B929" t="s">
        <v>4</v>
      </c>
      <c r="C929" t="s">
        <v>4</v>
      </c>
      <c r="D929">
        <f t="shared" si="140"/>
        <v>1</v>
      </c>
      <c r="G929">
        <f t="shared" si="141"/>
        <v>1</v>
      </c>
      <c r="H929">
        <f t="shared" si="142"/>
        <v>0</v>
      </c>
      <c r="I929">
        <f t="shared" si="143"/>
        <v>0</v>
      </c>
      <c r="J929">
        <f t="shared" si="144"/>
        <v>0</v>
      </c>
      <c r="K929">
        <f t="shared" si="145"/>
        <v>0</v>
      </c>
      <c r="L929">
        <f t="shared" si="146"/>
        <v>0</v>
      </c>
      <c r="M929">
        <f t="shared" si="147"/>
        <v>0</v>
      </c>
      <c r="N929">
        <f t="shared" si="148"/>
        <v>0</v>
      </c>
      <c r="O929">
        <f t="shared" si="149"/>
        <v>0</v>
      </c>
    </row>
    <row r="930" spans="1:15" x14ac:dyDescent="0.25">
      <c r="A930" t="s">
        <v>934</v>
      </c>
      <c r="B930" t="s">
        <v>4</v>
      </c>
      <c r="C930" t="s">
        <v>4</v>
      </c>
      <c r="D930">
        <f t="shared" si="140"/>
        <v>1</v>
      </c>
      <c r="G930">
        <f t="shared" si="141"/>
        <v>1</v>
      </c>
      <c r="H930">
        <f t="shared" si="142"/>
        <v>0</v>
      </c>
      <c r="I930">
        <f t="shared" si="143"/>
        <v>0</v>
      </c>
      <c r="J930">
        <f t="shared" si="144"/>
        <v>0</v>
      </c>
      <c r="K930">
        <f t="shared" si="145"/>
        <v>0</v>
      </c>
      <c r="L930">
        <f t="shared" si="146"/>
        <v>0</v>
      </c>
      <c r="M930">
        <f t="shared" si="147"/>
        <v>0</v>
      </c>
      <c r="N930">
        <f t="shared" si="148"/>
        <v>0</v>
      </c>
      <c r="O930">
        <f t="shared" si="149"/>
        <v>0</v>
      </c>
    </row>
    <row r="931" spans="1:15" x14ac:dyDescent="0.25">
      <c r="A931" t="s">
        <v>935</v>
      </c>
      <c r="B931" t="s">
        <v>4</v>
      </c>
      <c r="C931" t="s">
        <v>4</v>
      </c>
      <c r="D931">
        <f t="shared" si="140"/>
        <v>1</v>
      </c>
      <c r="G931">
        <f t="shared" si="141"/>
        <v>1</v>
      </c>
      <c r="H931">
        <f t="shared" si="142"/>
        <v>0</v>
      </c>
      <c r="I931">
        <f t="shared" si="143"/>
        <v>0</v>
      </c>
      <c r="J931">
        <f t="shared" si="144"/>
        <v>0</v>
      </c>
      <c r="K931">
        <f t="shared" si="145"/>
        <v>0</v>
      </c>
      <c r="L931">
        <f t="shared" si="146"/>
        <v>0</v>
      </c>
      <c r="M931">
        <f t="shared" si="147"/>
        <v>0</v>
      </c>
      <c r="N931">
        <f t="shared" si="148"/>
        <v>0</v>
      </c>
      <c r="O931">
        <f t="shared" si="149"/>
        <v>0</v>
      </c>
    </row>
    <row r="932" spans="1:15" x14ac:dyDescent="0.25">
      <c r="A932" t="s">
        <v>936</v>
      </c>
      <c r="B932" t="s">
        <v>4</v>
      </c>
      <c r="C932" t="s">
        <v>4</v>
      </c>
      <c r="D932">
        <f t="shared" si="140"/>
        <v>1</v>
      </c>
      <c r="G932">
        <f t="shared" si="141"/>
        <v>1</v>
      </c>
      <c r="H932">
        <f t="shared" si="142"/>
        <v>0</v>
      </c>
      <c r="I932">
        <f t="shared" si="143"/>
        <v>0</v>
      </c>
      <c r="J932">
        <f t="shared" si="144"/>
        <v>0</v>
      </c>
      <c r="K932">
        <f t="shared" si="145"/>
        <v>0</v>
      </c>
      <c r="L932">
        <f t="shared" si="146"/>
        <v>0</v>
      </c>
      <c r="M932">
        <f t="shared" si="147"/>
        <v>0</v>
      </c>
      <c r="N932">
        <f t="shared" si="148"/>
        <v>0</v>
      </c>
      <c r="O932">
        <f t="shared" si="149"/>
        <v>0</v>
      </c>
    </row>
    <row r="933" spans="1:15" x14ac:dyDescent="0.25">
      <c r="A933" t="s">
        <v>937</v>
      </c>
      <c r="B933" t="s">
        <v>4</v>
      </c>
      <c r="C933" t="s">
        <v>4</v>
      </c>
      <c r="D933">
        <f t="shared" si="140"/>
        <v>1</v>
      </c>
      <c r="G933">
        <f t="shared" si="141"/>
        <v>1</v>
      </c>
      <c r="H933">
        <f t="shared" si="142"/>
        <v>0</v>
      </c>
      <c r="I933">
        <f t="shared" si="143"/>
        <v>0</v>
      </c>
      <c r="J933">
        <f t="shared" si="144"/>
        <v>0</v>
      </c>
      <c r="K933">
        <f t="shared" si="145"/>
        <v>0</v>
      </c>
      <c r="L933">
        <f t="shared" si="146"/>
        <v>0</v>
      </c>
      <c r="M933">
        <f t="shared" si="147"/>
        <v>0</v>
      </c>
      <c r="N933">
        <f t="shared" si="148"/>
        <v>0</v>
      </c>
      <c r="O933">
        <f t="shared" si="149"/>
        <v>0</v>
      </c>
    </row>
    <row r="934" spans="1:15" x14ac:dyDescent="0.25">
      <c r="A934" t="s">
        <v>938</v>
      </c>
      <c r="B934" t="s">
        <v>10</v>
      </c>
      <c r="C934" t="s">
        <v>10</v>
      </c>
      <c r="D934">
        <f t="shared" si="140"/>
        <v>1</v>
      </c>
      <c r="G934">
        <f t="shared" si="141"/>
        <v>0</v>
      </c>
      <c r="H934">
        <f t="shared" si="142"/>
        <v>0</v>
      </c>
      <c r="I934">
        <f t="shared" si="143"/>
        <v>0</v>
      </c>
      <c r="J934">
        <f t="shared" si="144"/>
        <v>1</v>
      </c>
      <c r="K934">
        <f t="shared" si="145"/>
        <v>0</v>
      </c>
      <c r="L934">
        <f t="shared" si="146"/>
        <v>0</v>
      </c>
      <c r="M934">
        <f t="shared" si="147"/>
        <v>0</v>
      </c>
      <c r="N934">
        <f t="shared" si="148"/>
        <v>0</v>
      </c>
      <c r="O934">
        <f t="shared" si="149"/>
        <v>0</v>
      </c>
    </row>
    <row r="935" spans="1:15" x14ac:dyDescent="0.25">
      <c r="A935" t="s">
        <v>939</v>
      </c>
      <c r="B935" t="s">
        <v>4</v>
      </c>
      <c r="C935" t="s">
        <v>4</v>
      </c>
      <c r="D935">
        <f t="shared" si="140"/>
        <v>1</v>
      </c>
      <c r="G935">
        <f t="shared" si="141"/>
        <v>1</v>
      </c>
      <c r="H935">
        <f t="shared" si="142"/>
        <v>0</v>
      </c>
      <c r="I935">
        <f t="shared" si="143"/>
        <v>0</v>
      </c>
      <c r="J935">
        <f t="shared" si="144"/>
        <v>0</v>
      </c>
      <c r="K935">
        <f t="shared" si="145"/>
        <v>0</v>
      </c>
      <c r="L935">
        <f t="shared" si="146"/>
        <v>0</v>
      </c>
      <c r="M935">
        <f t="shared" si="147"/>
        <v>0</v>
      </c>
      <c r="N935">
        <f t="shared" si="148"/>
        <v>0</v>
      </c>
      <c r="O935">
        <f t="shared" si="149"/>
        <v>0</v>
      </c>
    </row>
    <row r="936" spans="1:15" x14ac:dyDescent="0.25">
      <c r="A936" t="s">
        <v>940</v>
      </c>
      <c r="B936" t="s">
        <v>5</v>
      </c>
      <c r="C936" t="s">
        <v>5</v>
      </c>
      <c r="D936">
        <f t="shared" si="140"/>
        <v>1</v>
      </c>
      <c r="G936">
        <f t="shared" si="141"/>
        <v>0</v>
      </c>
      <c r="H936">
        <f t="shared" si="142"/>
        <v>0</v>
      </c>
      <c r="I936">
        <f t="shared" si="143"/>
        <v>0</v>
      </c>
      <c r="J936">
        <f t="shared" si="144"/>
        <v>0</v>
      </c>
      <c r="K936">
        <f t="shared" si="145"/>
        <v>0</v>
      </c>
      <c r="L936">
        <f t="shared" si="146"/>
        <v>0</v>
      </c>
      <c r="M936">
        <f t="shared" si="147"/>
        <v>1</v>
      </c>
      <c r="N936">
        <f t="shared" si="148"/>
        <v>0</v>
      </c>
      <c r="O936">
        <f t="shared" si="149"/>
        <v>0</v>
      </c>
    </row>
    <row r="937" spans="1:15" x14ac:dyDescent="0.25">
      <c r="A937" t="s">
        <v>941</v>
      </c>
      <c r="B937" t="s">
        <v>10</v>
      </c>
      <c r="C937" t="s">
        <v>10</v>
      </c>
      <c r="D937">
        <f t="shared" si="140"/>
        <v>1</v>
      </c>
      <c r="G937">
        <f t="shared" si="141"/>
        <v>0</v>
      </c>
      <c r="H937">
        <f t="shared" si="142"/>
        <v>0</v>
      </c>
      <c r="I937">
        <f t="shared" si="143"/>
        <v>0</v>
      </c>
      <c r="J937">
        <f t="shared" si="144"/>
        <v>1</v>
      </c>
      <c r="K937">
        <f t="shared" si="145"/>
        <v>0</v>
      </c>
      <c r="L937">
        <f t="shared" si="146"/>
        <v>0</v>
      </c>
      <c r="M937">
        <f t="shared" si="147"/>
        <v>0</v>
      </c>
      <c r="N937">
        <f t="shared" si="148"/>
        <v>0</v>
      </c>
      <c r="O937">
        <f t="shared" si="149"/>
        <v>0</v>
      </c>
    </row>
    <row r="938" spans="1:15" x14ac:dyDescent="0.25">
      <c r="A938" t="s">
        <v>942</v>
      </c>
      <c r="B938" t="s">
        <v>10</v>
      </c>
      <c r="C938" t="s">
        <v>10</v>
      </c>
      <c r="D938">
        <f t="shared" si="140"/>
        <v>1</v>
      </c>
      <c r="G938">
        <f t="shared" si="141"/>
        <v>0</v>
      </c>
      <c r="H938">
        <f t="shared" si="142"/>
        <v>0</v>
      </c>
      <c r="I938">
        <f t="shared" si="143"/>
        <v>0</v>
      </c>
      <c r="J938">
        <f t="shared" si="144"/>
        <v>1</v>
      </c>
      <c r="K938">
        <f t="shared" si="145"/>
        <v>0</v>
      </c>
      <c r="L938">
        <f t="shared" si="146"/>
        <v>0</v>
      </c>
      <c r="M938">
        <f t="shared" si="147"/>
        <v>0</v>
      </c>
      <c r="N938">
        <f t="shared" si="148"/>
        <v>0</v>
      </c>
      <c r="O938">
        <f t="shared" si="149"/>
        <v>0</v>
      </c>
    </row>
    <row r="939" spans="1:15" x14ac:dyDescent="0.25">
      <c r="A939" t="s">
        <v>943</v>
      </c>
      <c r="B939" t="s">
        <v>4</v>
      </c>
      <c r="C939" t="s">
        <v>4</v>
      </c>
      <c r="D939">
        <f t="shared" si="140"/>
        <v>1</v>
      </c>
      <c r="G939">
        <f t="shared" si="141"/>
        <v>1</v>
      </c>
      <c r="H939">
        <f t="shared" si="142"/>
        <v>0</v>
      </c>
      <c r="I939">
        <f t="shared" si="143"/>
        <v>0</v>
      </c>
      <c r="J939">
        <f t="shared" si="144"/>
        <v>0</v>
      </c>
      <c r="K939">
        <f t="shared" si="145"/>
        <v>0</v>
      </c>
      <c r="L939">
        <f t="shared" si="146"/>
        <v>0</v>
      </c>
      <c r="M939">
        <f t="shared" si="147"/>
        <v>0</v>
      </c>
      <c r="N939">
        <f t="shared" si="148"/>
        <v>0</v>
      </c>
      <c r="O939">
        <f t="shared" si="149"/>
        <v>0</v>
      </c>
    </row>
    <row r="940" spans="1:15" x14ac:dyDescent="0.25">
      <c r="A940" t="s">
        <v>944</v>
      </c>
      <c r="B940" t="s">
        <v>10</v>
      </c>
      <c r="C940" t="s">
        <v>10</v>
      </c>
      <c r="D940">
        <f t="shared" si="140"/>
        <v>1</v>
      </c>
      <c r="G940">
        <f t="shared" si="141"/>
        <v>0</v>
      </c>
      <c r="H940">
        <f t="shared" si="142"/>
        <v>0</v>
      </c>
      <c r="I940">
        <f t="shared" si="143"/>
        <v>0</v>
      </c>
      <c r="J940">
        <f t="shared" si="144"/>
        <v>1</v>
      </c>
      <c r="K940">
        <f t="shared" si="145"/>
        <v>0</v>
      </c>
      <c r="L940">
        <f t="shared" si="146"/>
        <v>0</v>
      </c>
      <c r="M940">
        <f t="shared" si="147"/>
        <v>0</v>
      </c>
      <c r="N940">
        <f t="shared" si="148"/>
        <v>0</v>
      </c>
      <c r="O940">
        <f t="shared" si="149"/>
        <v>0</v>
      </c>
    </row>
    <row r="941" spans="1:15" x14ac:dyDescent="0.25">
      <c r="A941" t="s">
        <v>945</v>
      </c>
      <c r="B941" t="s">
        <v>4</v>
      </c>
      <c r="C941" t="s">
        <v>4</v>
      </c>
      <c r="D941">
        <f t="shared" si="140"/>
        <v>1</v>
      </c>
      <c r="G941">
        <f t="shared" si="141"/>
        <v>1</v>
      </c>
      <c r="H941">
        <f t="shared" si="142"/>
        <v>0</v>
      </c>
      <c r="I941">
        <f t="shared" si="143"/>
        <v>0</v>
      </c>
      <c r="J941">
        <f t="shared" si="144"/>
        <v>0</v>
      </c>
      <c r="K941">
        <f t="shared" si="145"/>
        <v>0</v>
      </c>
      <c r="L941">
        <f t="shared" si="146"/>
        <v>0</v>
      </c>
      <c r="M941">
        <f t="shared" si="147"/>
        <v>0</v>
      </c>
      <c r="N941">
        <f t="shared" si="148"/>
        <v>0</v>
      </c>
      <c r="O941">
        <f t="shared" si="149"/>
        <v>0</v>
      </c>
    </row>
    <row r="942" spans="1:15" x14ac:dyDescent="0.25">
      <c r="A942" t="s">
        <v>946</v>
      </c>
      <c r="B942" t="s">
        <v>10</v>
      </c>
      <c r="C942" t="s">
        <v>10</v>
      </c>
      <c r="D942">
        <f t="shared" si="140"/>
        <v>1</v>
      </c>
      <c r="G942">
        <f t="shared" si="141"/>
        <v>0</v>
      </c>
      <c r="H942">
        <f t="shared" si="142"/>
        <v>0</v>
      </c>
      <c r="I942">
        <f t="shared" si="143"/>
        <v>0</v>
      </c>
      <c r="J942">
        <f t="shared" si="144"/>
        <v>1</v>
      </c>
      <c r="K942">
        <f t="shared" si="145"/>
        <v>0</v>
      </c>
      <c r="L942">
        <f t="shared" si="146"/>
        <v>0</v>
      </c>
      <c r="M942">
        <f t="shared" si="147"/>
        <v>0</v>
      </c>
      <c r="N942">
        <f t="shared" si="148"/>
        <v>0</v>
      </c>
      <c r="O942">
        <f t="shared" si="149"/>
        <v>0</v>
      </c>
    </row>
    <row r="943" spans="1:15" x14ac:dyDescent="0.25">
      <c r="A943" t="s">
        <v>947</v>
      </c>
      <c r="B943" t="s">
        <v>5</v>
      </c>
      <c r="C943" t="s">
        <v>5</v>
      </c>
      <c r="D943">
        <f t="shared" si="140"/>
        <v>1</v>
      </c>
      <c r="G943">
        <f t="shared" si="141"/>
        <v>0</v>
      </c>
      <c r="H943">
        <f t="shared" si="142"/>
        <v>0</v>
      </c>
      <c r="I943">
        <f t="shared" si="143"/>
        <v>0</v>
      </c>
      <c r="J943">
        <f t="shared" si="144"/>
        <v>0</v>
      </c>
      <c r="K943">
        <f t="shared" si="145"/>
        <v>0</v>
      </c>
      <c r="L943">
        <f t="shared" si="146"/>
        <v>0</v>
      </c>
      <c r="M943">
        <f t="shared" si="147"/>
        <v>1</v>
      </c>
      <c r="N943">
        <f t="shared" si="148"/>
        <v>0</v>
      </c>
      <c r="O943">
        <f t="shared" si="149"/>
        <v>0</v>
      </c>
    </row>
    <row r="944" spans="1:15" x14ac:dyDescent="0.25">
      <c r="A944" t="s">
        <v>948</v>
      </c>
      <c r="B944" t="s">
        <v>5</v>
      </c>
      <c r="C944" t="s">
        <v>5</v>
      </c>
      <c r="D944">
        <f t="shared" si="140"/>
        <v>1</v>
      </c>
      <c r="G944">
        <f t="shared" si="141"/>
        <v>0</v>
      </c>
      <c r="H944">
        <f t="shared" si="142"/>
        <v>0</v>
      </c>
      <c r="I944">
        <f t="shared" si="143"/>
        <v>0</v>
      </c>
      <c r="J944">
        <f t="shared" si="144"/>
        <v>0</v>
      </c>
      <c r="K944">
        <f t="shared" si="145"/>
        <v>0</v>
      </c>
      <c r="L944">
        <f t="shared" si="146"/>
        <v>0</v>
      </c>
      <c r="M944">
        <f t="shared" si="147"/>
        <v>1</v>
      </c>
      <c r="N944">
        <f t="shared" si="148"/>
        <v>0</v>
      </c>
      <c r="O944">
        <f t="shared" si="149"/>
        <v>0</v>
      </c>
    </row>
    <row r="945" spans="1:15" x14ac:dyDescent="0.25">
      <c r="A945" t="s">
        <v>949</v>
      </c>
      <c r="B945" t="s">
        <v>4</v>
      </c>
      <c r="C945" t="s">
        <v>4</v>
      </c>
      <c r="D945">
        <f t="shared" si="140"/>
        <v>1</v>
      </c>
      <c r="G945">
        <f t="shared" si="141"/>
        <v>1</v>
      </c>
      <c r="H945">
        <f t="shared" si="142"/>
        <v>0</v>
      </c>
      <c r="I945">
        <f t="shared" si="143"/>
        <v>0</v>
      </c>
      <c r="J945">
        <f t="shared" si="144"/>
        <v>0</v>
      </c>
      <c r="K945">
        <f t="shared" si="145"/>
        <v>0</v>
      </c>
      <c r="L945">
        <f t="shared" si="146"/>
        <v>0</v>
      </c>
      <c r="M945">
        <f t="shared" si="147"/>
        <v>0</v>
      </c>
      <c r="N945">
        <f t="shared" si="148"/>
        <v>0</v>
      </c>
      <c r="O945">
        <f t="shared" si="149"/>
        <v>0</v>
      </c>
    </row>
    <row r="946" spans="1:15" x14ac:dyDescent="0.25">
      <c r="A946" t="s">
        <v>707</v>
      </c>
      <c r="B946" t="s">
        <v>4</v>
      </c>
      <c r="C946" t="s">
        <v>4</v>
      </c>
      <c r="D946">
        <f t="shared" si="140"/>
        <v>1</v>
      </c>
      <c r="G946">
        <f t="shared" si="141"/>
        <v>1</v>
      </c>
      <c r="H946">
        <f t="shared" si="142"/>
        <v>0</v>
      </c>
      <c r="I946">
        <f t="shared" si="143"/>
        <v>0</v>
      </c>
      <c r="J946">
        <f t="shared" si="144"/>
        <v>0</v>
      </c>
      <c r="K946">
        <f t="shared" si="145"/>
        <v>0</v>
      </c>
      <c r="L946">
        <f t="shared" si="146"/>
        <v>0</v>
      </c>
      <c r="M946">
        <f t="shared" si="147"/>
        <v>0</v>
      </c>
      <c r="N946">
        <f t="shared" si="148"/>
        <v>0</v>
      </c>
      <c r="O946">
        <f t="shared" si="149"/>
        <v>0</v>
      </c>
    </row>
    <row r="947" spans="1:15" x14ac:dyDescent="0.25">
      <c r="A947" t="s">
        <v>950</v>
      </c>
      <c r="B947" t="s">
        <v>10</v>
      </c>
      <c r="C947" t="s">
        <v>10</v>
      </c>
      <c r="D947">
        <f t="shared" si="140"/>
        <v>1</v>
      </c>
      <c r="G947">
        <f t="shared" si="141"/>
        <v>0</v>
      </c>
      <c r="H947">
        <f t="shared" si="142"/>
        <v>0</v>
      </c>
      <c r="I947">
        <f t="shared" si="143"/>
        <v>0</v>
      </c>
      <c r="J947">
        <f t="shared" si="144"/>
        <v>1</v>
      </c>
      <c r="K947">
        <f t="shared" si="145"/>
        <v>0</v>
      </c>
      <c r="L947">
        <f t="shared" si="146"/>
        <v>0</v>
      </c>
      <c r="M947">
        <f t="shared" si="147"/>
        <v>0</v>
      </c>
      <c r="N947">
        <f t="shared" si="148"/>
        <v>0</v>
      </c>
      <c r="O947">
        <f t="shared" si="149"/>
        <v>0</v>
      </c>
    </row>
    <row r="948" spans="1:15" x14ac:dyDescent="0.25">
      <c r="A948" t="s">
        <v>951</v>
      </c>
      <c r="B948" t="s">
        <v>5</v>
      </c>
      <c r="C948" t="s">
        <v>5</v>
      </c>
      <c r="D948">
        <f t="shared" si="140"/>
        <v>1</v>
      </c>
      <c r="G948">
        <f t="shared" si="141"/>
        <v>0</v>
      </c>
      <c r="H948">
        <f t="shared" si="142"/>
        <v>0</v>
      </c>
      <c r="I948">
        <f t="shared" si="143"/>
        <v>0</v>
      </c>
      <c r="J948">
        <f t="shared" si="144"/>
        <v>0</v>
      </c>
      <c r="K948">
        <f t="shared" si="145"/>
        <v>0</v>
      </c>
      <c r="L948">
        <f t="shared" si="146"/>
        <v>0</v>
      </c>
      <c r="M948">
        <f t="shared" si="147"/>
        <v>1</v>
      </c>
      <c r="N948">
        <f t="shared" si="148"/>
        <v>0</v>
      </c>
      <c r="O948">
        <f t="shared" si="149"/>
        <v>0</v>
      </c>
    </row>
    <row r="949" spans="1:15" x14ac:dyDescent="0.25">
      <c r="A949" t="s">
        <v>952</v>
      </c>
      <c r="B949" t="s">
        <v>5</v>
      </c>
      <c r="C949" t="s">
        <v>5</v>
      </c>
      <c r="D949">
        <f t="shared" si="140"/>
        <v>1</v>
      </c>
      <c r="G949">
        <f t="shared" si="141"/>
        <v>0</v>
      </c>
      <c r="H949">
        <f t="shared" si="142"/>
        <v>0</v>
      </c>
      <c r="I949">
        <f t="shared" si="143"/>
        <v>0</v>
      </c>
      <c r="J949">
        <f t="shared" si="144"/>
        <v>0</v>
      </c>
      <c r="K949">
        <f t="shared" si="145"/>
        <v>0</v>
      </c>
      <c r="L949">
        <f t="shared" si="146"/>
        <v>0</v>
      </c>
      <c r="M949">
        <f t="shared" si="147"/>
        <v>1</v>
      </c>
      <c r="N949">
        <f t="shared" si="148"/>
        <v>0</v>
      </c>
      <c r="O949">
        <f t="shared" si="149"/>
        <v>0</v>
      </c>
    </row>
    <row r="950" spans="1:15" x14ac:dyDescent="0.25">
      <c r="A950" t="s">
        <v>953</v>
      </c>
      <c r="B950" t="s">
        <v>5</v>
      </c>
      <c r="C950" t="s">
        <v>5</v>
      </c>
      <c r="D950">
        <f t="shared" si="140"/>
        <v>1</v>
      </c>
      <c r="G950">
        <f t="shared" si="141"/>
        <v>0</v>
      </c>
      <c r="H950">
        <f t="shared" si="142"/>
        <v>0</v>
      </c>
      <c r="I950">
        <f t="shared" si="143"/>
        <v>0</v>
      </c>
      <c r="J950">
        <f t="shared" si="144"/>
        <v>0</v>
      </c>
      <c r="K950">
        <f t="shared" si="145"/>
        <v>0</v>
      </c>
      <c r="L950">
        <f t="shared" si="146"/>
        <v>0</v>
      </c>
      <c r="M950">
        <f t="shared" si="147"/>
        <v>1</v>
      </c>
      <c r="N950">
        <f t="shared" si="148"/>
        <v>0</v>
      </c>
      <c r="O950">
        <f t="shared" si="149"/>
        <v>0</v>
      </c>
    </row>
    <row r="951" spans="1:15" x14ac:dyDescent="0.25">
      <c r="A951" t="s">
        <v>954</v>
      </c>
      <c r="B951" t="s">
        <v>5</v>
      </c>
      <c r="C951" t="s">
        <v>5</v>
      </c>
      <c r="D951">
        <f t="shared" si="140"/>
        <v>1</v>
      </c>
      <c r="G951">
        <f t="shared" si="141"/>
        <v>0</v>
      </c>
      <c r="H951">
        <f t="shared" si="142"/>
        <v>0</v>
      </c>
      <c r="I951">
        <f t="shared" si="143"/>
        <v>0</v>
      </c>
      <c r="J951">
        <f t="shared" si="144"/>
        <v>0</v>
      </c>
      <c r="K951">
        <f t="shared" si="145"/>
        <v>0</v>
      </c>
      <c r="L951">
        <f t="shared" si="146"/>
        <v>0</v>
      </c>
      <c r="M951">
        <f t="shared" si="147"/>
        <v>1</v>
      </c>
      <c r="N951">
        <f t="shared" si="148"/>
        <v>0</v>
      </c>
      <c r="O951">
        <f t="shared" si="149"/>
        <v>0</v>
      </c>
    </row>
    <row r="952" spans="1:15" x14ac:dyDescent="0.25">
      <c r="A952" t="s">
        <v>955</v>
      </c>
      <c r="B952" t="s">
        <v>5</v>
      </c>
      <c r="C952" t="s">
        <v>5</v>
      </c>
      <c r="D952">
        <f t="shared" si="140"/>
        <v>1</v>
      </c>
      <c r="G952">
        <f t="shared" si="141"/>
        <v>0</v>
      </c>
      <c r="H952">
        <f t="shared" si="142"/>
        <v>0</v>
      </c>
      <c r="I952">
        <f t="shared" si="143"/>
        <v>0</v>
      </c>
      <c r="J952">
        <f t="shared" si="144"/>
        <v>0</v>
      </c>
      <c r="K952">
        <f t="shared" si="145"/>
        <v>0</v>
      </c>
      <c r="L952">
        <f t="shared" si="146"/>
        <v>0</v>
      </c>
      <c r="M952">
        <f t="shared" si="147"/>
        <v>1</v>
      </c>
      <c r="N952">
        <f t="shared" si="148"/>
        <v>0</v>
      </c>
      <c r="O952">
        <f t="shared" si="149"/>
        <v>0</v>
      </c>
    </row>
    <row r="953" spans="1:15" x14ac:dyDescent="0.25">
      <c r="A953" t="s">
        <v>956</v>
      </c>
      <c r="B953" t="s">
        <v>5</v>
      </c>
      <c r="C953" t="s">
        <v>5</v>
      </c>
      <c r="D953">
        <f t="shared" si="140"/>
        <v>1</v>
      </c>
      <c r="G953">
        <f t="shared" si="141"/>
        <v>0</v>
      </c>
      <c r="H953">
        <f t="shared" si="142"/>
        <v>0</v>
      </c>
      <c r="I953">
        <f t="shared" si="143"/>
        <v>0</v>
      </c>
      <c r="J953">
        <f t="shared" si="144"/>
        <v>0</v>
      </c>
      <c r="K953">
        <f t="shared" si="145"/>
        <v>0</v>
      </c>
      <c r="L953">
        <f t="shared" si="146"/>
        <v>0</v>
      </c>
      <c r="M953">
        <f t="shared" si="147"/>
        <v>1</v>
      </c>
      <c r="N953">
        <f t="shared" si="148"/>
        <v>0</v>
      </c>
      <c r="O953">
        <f t="shared" si="149"/>
        <v>0</v>
      </c>
    </row>
    <row r="954" spans="1:15" x14ac:dyDescent="0.25">
      <c r="A954" t="s">
        <v>957</v>
      </c>
      <c r="B954" t="s">
        <v>5</v>
      </c>
      <c r="C954" t="s">
        <v>5</v>
      </c>
      <c r="D954">
        <f t="shared" si="140"/>
        <v>1</v>
      </c>
      <c r="G954">
        <f t="shared" si="141"/>
        <v>0</v>
      </c>
      <c r="H954">
        <f t="shared" si="142"/>
        <v>0</v>
      </c>
      <c r="I954">
        <f t="shared" si="143"/>
        <v>0</v>
      </c>
      <c r="J954">
        <f t="shared" si="144"/>
        <v>0</v>
      </c>
      <c r="K954">
        <f t="shared" si="145"/>
        <v>0</v>
      </c>
      <c r="L954">
        <f t="shared" si="146"/>
        <v>0</v>
      </c>
      <c r="M954">
        <f t="shared" si="147"/>
        <v>1</v>
      </c>
      <c r="N954">
        <f t="shared" si="148"/>
        <v>0</v>
      </c>
      <c r="O954">
        <f t="shared" si="149"/>
        <v>0</v>
      </c>
    </row>
    <row r="955" spans="1:15" x14ac:dyDescent="0.25">
      <c r="A955" t="s">
        <v>958</v>
      </c>
      <c r="B955" t="s">
        <v>5</v>
      </c>
      <c r="C955" t="s">
        <v>5</v>
      </c>
      <c r="D955">
        <f t="shared" si="140"/>
        <v>1</v>
      </c>
      <c r="G955">
        <f t="shared" si="141"/>
        <v>0</v>
      </c>
      <c r="H955">
        <f t="shared" si="142"/>
        <v>0</v>
      </c>
      <c r="I955">
        <f t="shared" si="143"/>
        <v>0</v>
      </c>
      <c r="J955">
        <f t="shared" si="144"/>
        <v>0</v>
      </c>
      <c r="K955">
        <f t="shared" si="145"/>
        <v>0</v>
      </c>
      <c r="L955">
        <f t="shared" si="146"/>
        <v>0</v>
      </c>
      <c r="M955">
        <f t="shared" si="147"/>
        <v>1</v>
      </c>
      <c r="N955">
        <f t="shared" si="148"/>
        <v>0</v>
      </c>
      <c r="O955">
        <f t="shared" si="149"/>
        <v>0</v>
      </c>
    </row>
    <row r="956" spans="1:15" x14ac:dyDescent="0.25">
      <c r="A956" t="s">
        <v>959</v>
      </c>
      <c r="B956" t="s">
        <v>5</v>
      </c>
      <c r="C956" t="s">
        <v>5</v>
      </c>
      <c r="D956">
        <f t="shared" si="140"/>
        <v>1</v>
      </c>
      <c r="G956">
        <f t="shared" si="141"/>
        <v>0</v>
      </c>
      <c r="H956">
        <f t="shared" si="142"/>
        <v>0</v>
      </c>
      <c r="I956">
        <f t="shared" si="143"/>
        <v>0</v>
      </c>
      <c r="J956">
        <f t="shared" si="144"/>
        <v>0</v>
      </c>
      <c r="K956">
        <f t="shared" si="145"/>
        <v>0</v>
      </c>
      <c r="L956">
        <f t="shared" si="146"/>
        <v>0</v>
      </c>
      <c r="M956">
        <f t="shared" si="147"/>
        <v>1</v>
      </c>
      <c r="N956">
        <f t="shared" si="148"/>
        <v>0</v>
      </c>
      <c r="O956">
        <f t="shared" si="149"/>
        <v>0</v>
      </c>
    </row>
    <row r="957" spans="1:15" x14ac:dyDescent="0.25">
      <c r="A957" t="s">
        <v>960</v>
      </c>
      <c r="B957" t="s">
        <v>5</v>
      </c>
      <c r="C957" t="s">
        <v>5</v>
      </c>
      <c r="D957">
        <f t="shared" si="140"/>
        <v>1</v>
      </c>
      <c r="G957">
        <f t="shared" si="141"/>
        <v>0</v>
      </c>
      <c r="H957">
        <f t="shared" si="142"/>
        <v>0</v>
      </c>
      <c r="I957">
        <f t="shared" si="143"/>
        <v>0</v>
      </c>
      <c r="J957">
        <f t="shared" si="144"/>
        <v>0</v>
      </c>
      <c r="K957">
        <f t="shared" si="145"/>
        <v>0</v>
      </c>
      <c r="L957">
        <f t="shared" si="146"/>
        <v>0</v>
      </c>
      <c r="M957">
        <f t="shared" si="147"/>
        <v>1</v>
      </c>
      <c r="N957">
        <f t="shared" si="148"/>
        <v>0</v>
      </c>
      <c r="O957">
        <f t="shared" si="149"/>
        <v>0</v>
      </c>
    </row>
    <row r="958" spans="1:15" x14ac:dyDescent="0.25">
      <c r="A958" t="s">
        <v>961</v>
      </c>
      <c r="B958" t="s">
        <v>5</v>
      </c>
      <c r="C958" t="s">
        <v>5</v>
      </c>
      <c r="D958">
        <f t="shared" si="140"/>
        <v>1</v>
      </c>
      <c r="G958">
        <f t="shared" si="141"/>
        <v>0</v>
      </c>
      <c r="H958">
        <f t="shared" si="142"/>
        <v>0</v>
      </c>
      <c r="I958">
        <f t="shared" si="143"/>
        <v>0</v>
      </c>
      <c r="J958">
        <f t="shared" si="144"/>
        <v>0</v>
      </c>
      <c r="K958">
        <f t="shared" si="145"/>
        <v>0</v>
      </c>
      <c r="L958">
        <f t="shared" si="146"/>
        <v>0</v>
      </c>
      <c r="M958">
        <f t="shared" si="147"/>
        <v>1</v>
      </c>
      <c r="N958">
        <f t="shared" si="148"/>
        <v>0</v>
      </c>
      <c r="O958">
        <f t="shared" si="149"/>
        <v>0</v>
      </c>
    </row>
    <row r="959" spans="1:15" x14ac:dyDescent="0.25">
      <c r="A959" t="s">
        <v>962</v>
      </c>
      <c r="B959" t="s">
        <v>10</v>
      </c>
      <c r="C959" t="s">
        <v>10</v>
      </c>
      <c r="D959">
        <f t="shared" si="140"/>
        <v>1</v>
      </c>
      <c r="G959">
        <f t="shared" si="141"/>
        <v>0</v>
      </c>
      <c r="H959">
        <f t="shared" si="142"/>
        <v>0</v>
      </c>
      <c r="I959">
        <f t="shared" si="143"/>
        <v>0</v>
      </c>
      <c r="J959">
        <f t="shared" si="144"/>
        <v>1</v>
      </c>
      <c r="K959">
        <f t="shared" si="145"/>
        <v>0</v>
      </c>
      <c r="L959">
        <f t="shared" si="146"/>
        <v>0</v>
      </c>
      <c r="M959">
        <f t="shared" si="147"/>
        <v>0</v>
      </c>
      <c r="N959">
        <f t="shared" si="148"/>
        <v>0</v>
      </c>
      <c r="O959">
        <f t="shared" si="149"/>
        <v>0</v>
      </c>
    </row>
    <row r="960" spans="1:15" x14ac:dyDescent="0.25">
      <c r="A960" t="s">
        <v>963</v>
      </c>
      <c r="B960" t="s">
        <v>4</v>
      </c>
      <c r="C960" t="s">
        <v>10</v>
      </c>
      <c r="D960">
        <f t="shared" si="140"/>
        <v>0</v>
      </c>
      <c r="G960">
        <f t="shared" si="141"/>
        <v>0</v>
      </c>
      <c r="H960">
        <f t="shared" si="142"/>
        <v>1</v>
      </c>
      <c r="I960">
        <f t="shared" si="143"/>
        <v>0</v>
      </c>
      <c r="J960">
        <f t="shared" si="144"/>
        <v>0</v>
      </c>
      <c r="K960">
        <f t="shared" si="145"/>
        <v>0</v>
      </c>
      <c r="L960">
        <f t="shared" si="146"/>
        <v>1</v>
      </c>
      <c r="M960">
        <f t="shared" si="147"/>
        <v>0</v>
      </c>
      <c r="N960">
        <f t="shared" si="148"/>
        <v>0</v>
      </c>
      <c r="O960">
        <f t="shared" si="149"/>
        <v>0</v>
      </c>
    </row>
    <row r="961" spans="1:15" x14ac:dyDescent="0.25">
      <c r="A961" t="s">
        <v>964</v>
      </c>
      <c r="B961" t="s">
        <v>10</v>
      </c>
      <c r="C961" t="s">
        <v>10</v>
      </c>
      <c r="D961">
        <f t="shared" si="140"/>
        <v>1</v>
      </c>
      <c r="G961">
        <f t="shared" si="141"/>
        <v>0</v>
      </c>
      <c r="H961">
        <f t="shared" si="142"/>
        <v>0</v>
      </c>
      <c r="I961">
        <f t="shared" si="143"/>
        <v>0</v>
      </c>
      <c r="J961">
        <f t="shared" si="144"/>
        <v>1</v>
      </c>
      <c r="K961">
        <f t="shared" si="145"/>
        <v>0</v>
      </c>
      <c r="L961">
        <f t="shared" si="146"/>
        <v>0</v>
      </c>
      <c r="M961">
        <f t="shared" si="147"/>
        <v>0</v>
      </c>
      <c r="N961">
        <f t="shared" si="148"/>
        <v>0</v>
      </c>
      <c r="O961">
        <f t="shared" si="149"/>
        <v>0</v>
      </c>
    </row>
    <row r="962" spans="1:15" x14ac:dyDescent="0.25">
      <c r="A962" t="s">
        <v>965</v>
      </c>
      <c r="B962" t="s">
        <v>10</v>
      </c>
      <c r="C962" t="s">
        <v>10</v>
      </c>
      <c r="D962">
        <f t="shared" ref="D962:D1025" si="150">IF(C962=B962,1,0)</f>
        <v>1</v>
      </c>
      <c r="G962">
        <f t="shared" si="141"/>
        <v>0</v>
      </c>
      <c r="H962">
        <f t="shared" si="142"/>
        <v>0</v>
      </c>
      <c r="I962">
        <f t="shared" si="143"/>
        <v>0</v>
      </c>
      <c r="J962">
        <f t="shared" si="144"/>
        <v>1</v>
      </c>
      <c r="K962">
        <f t="shared" si="145"/>
        <v>0</v>
      </c>
      <c r="L962">
        <f t="shared" si="146"/>
        <v>0</v>
      </c>
      <c r="M962">
        <f t="shared" si="147"/>
        <v>0</v>
      </c>
      <c r="N962">
        <f t="shared" si="148"/>
        <v>0</v>
      </c>
      <c r="O962">
        <f t="shared" si="149"/>
        <v>0</v>
      </c>
    </row>
    <row r="963" spans="1:15" x14ac:dyDescent="0.25">
      <c r="A963" t="s">
        <v>966</v>
      </c>
      <c r="B963" t="s">
        <v>10</v>
      </c>
      <c r="C963" t="s">
        <v>10</v>
      </c>
      <c r="D963">
        <f t="shared" si="150"/>
        <v>1</v>
      </c>
      <c r="G963">
        <f t="shared" ref="G963:G1026" si="151">IF(AND($B963=$C963,$B963="N1"),1,0)</f>
        <v>0</v>
      </c>
      <c r="H963">
        <f t="shared" ref="H963:H1026" si="152">IF(AND($B963&lt;&gt;$C963,$B963="N1"),1,0)</f>
        <v>0</v>
      </c>
      <c r="I963">
        <f t="shared" ref="I963:I1026" si="153">IF(AND($B963&lt;&gt;$C963,$C963="N1"),1,0)</f>
        <v>0</v>
      </c>
      <c r="J963">
        <f t="shared" ref="J963:J1026" si="154">IF(AND($B963=$C963,$B963="N2"),1,0)</f>
        <v>1</v>
      </c>
      <c r="K963">
        <f t="shared" ref="K963:K1026" si="155">IF(AND($B963&lt;&gt;$C963,$B963="N2"),1,0)</f>
        <v>0</v>
      </c>
      <c r="L963">
        <f t="shared" ref="L963:L1026" si="156">IF(AND($B963&lt;&gt;$C963,$C963="N2"),1,0)</f>
        <v>0</v>
      </c>
      <c r="M963">
        <f t="shared" ref="M963:M1026" si="157">IF(AND($B963=$C963,$B963="N3"),1,0)</f>
        <v>0</v>
      </c>
      <c r="N963">
        <f t="shared" ref="N963:N1026" si="158">IF(AND($B963&lt;&gt;$C963,$B963="N3"),1,0)</f>
        <v>0</v>
      </c>
      <c r="O963">
        <f t="shared" ref="O963:O1026" si="159">IF(AND($B963&lt;&gt;$C963,$C963="N3"),1,0)</f>
        <v>0</v>
      </c>
    </row>
    <row r="964" spans="1:15" x14ac:dyDescent="0.25">
      <c r="A964" t="s">
        <v>967</v>
      </c>
      <c r="B964" t="s">
        <v>4</v>
      </c>
      <c r="C964" t="s">
        <v>10</v>
      </c>
      <c r="D964">
        <f t="shared" si="150"/>
        <v>0</v>
      </c>
      <c r="G964">
        <f t="shared" si="151"/>
        <v>0</v>
      </c>
      <c r="H964">
        <f t="shared" si="152"/>
        <v>1</v>
      </c>
      <c r="I964">
        <f t="shared" si="153"/>
        <v>0</v>
      </c>
      <c r="J964">
        <f t="shared" si="154"/>
        <v>0</v>
      </c>
      <c r="K964">
        <f t="shared" si="155"/>
        <v>0</v>
      </c>
      <c r="L964">
        <f t="shared" si="156"/>
        <v>1</v>
      </c>
      <c r="M964">
        <f t="shared" si="157"/>
        <v>0</v>
      </c>
      <c r="N964">
        <f t="shared" si="158"/>
        <v>0</v>
      </c>
      <c r="O964">
        <f t="shared" si="159"/>
        <v>0</v>
      </c>
    </row>
    <row r="965" spans="1:15" x14ac:dyDescent="0.25">
      <c r="A965" t="s">
        <v>968</v>
      </c>
      <c r="B965" t="s">
        <v>4</v>
      </c>
      <c r="C965" t="s">
        <v>4</v>
      </c>
      <c r="D965">
        <f t="shared" si="150"/>
        <v>1</v>
      </c>
      <c r="G965">
        <f t="shared" si="151"/>
        <v>1</v>
      </c>
      <c r="H965">
        <f t="shared" si="152"/>
        <v>0</v>
      </c>
      <c r="I965">
        <f t="shared" si="153"/>
        <v>0</v>
      </c>
      <c r="J965">
        <f t="shared" si="154"/>
        <v>0</v>
      </c>
      <c r="K965">
        <f t="shared" si="155"/>
        <v>0</v>
      </c>
      <c r="L965">
        <f t="shared" si="156"/>
        <v>0</v>
      </c>
      <c r="M965">
        <f t="shared" si="157"/>
        <v>0</v>
      </c>
      <c r="N965">
        <f t="shared" si="158"/>
        <v>0</v>
      </c>
      <c r="O965">
        <f t="shared" si="159"/>
        <v>0</v>
      </c>
    </row>
    <row r="966" spans="1:15" x14ac:dyDescent="0.25">
      <c r="A966" t="s">
        <v>969</v>
      </c>
      <c r="B966" t="s">
        <v>10</v>
      </c>
      <c r="C966" t="s">
        <v>10</v>
      </c>
      <c r="D966">
        <f t="shared" si="150"/>
        <v>1</v>
      </c>
      <c r="G966">
        <f t="shared" si="151"/>
        <v>0</v>
      </c>
      <c r="H966">
        <f t="shared" si="152"/>
        <v>0</v>
      </c>
      <c r="I966">
        <f t="shared" si="153"/>
        <v>0</v>
      </c>
      <c r="J966">
        <f t="shared" si="154"/>
        <v>1</v>
      </c>
      <c r="K966">
        <f t="shared" si="155"/>
        <v>0</v>
      </c>
      <c r="L966">
        <f t="shared" si="156"/>
        <v>0</v>
      </c>
      <c r="M966">
        <f t="shared" si="157"/>
        <v>0</v>
      </c>
      <c r="N966">
        <f t="shared" si="158"/>
        <v>0</v>
      </c>
      <c r="O966">
        <f t="shared" si="159"/>
        <v>0</v>
      </c>
    </row>
    <row r="967" spans="1:15" x14ac:dyDescent="0.25">
      <c r="A967" t="s">
        <v>970</v>
      </c>
      <c r="B967" t="s">
        <v>10</v>
      </c>
      <c r="C967" t="s">
        <v>10</v>
      </c>
      <c r="D967">
        <f t="shared" si="150"/>
        <v>1</v>
      </c>
      <c r="G967">
        <f t="shared" si="151"/>
        <v>0</v>
      </c>
      <c r="H967">
        <f t="shared" si="152"/>
        <v>0</v>
      </c>
      <c r="I967">
        <f t="shared" si="153"/>
        <v>0</v>
      </c>
      <c r="J967">
        <f t="shared" si="154"/>
        <v>1</v>
      </c>
      <c r="K967">
        <f t="shared" si="155"/>
        <v>0</v>
      </c>
      <c r="L967">
        <f t="shared" si="156"/>
        <v>0</v>
      </c>
      <c r="M967">
        <f t="shared" si="157"/>
        <v>0</v>
      </c>
      <c r="N967">
        <f t="shared" si="158"/>
        <v>0</v>
      </c>
      <c r="O967">
        <f t="shared" si="159"/>
        <v>0</v>
      </c>
    </row>
    <row r="968" spans="1:15" x14ac:dyDescent="0.25">
      <c r="A968" t="s">
        <v>971</v>
      </c>
      <c r="B968" t="s">
        <v>10</v>
      </c>
      <c r="C968" t="s">
        <v>10</v>
      </c>
      <c r="D968">
        <f t="shared" si="150"/>
        <v>1</v>
      </c>
      <c r="G968">
        <f t="shared" si="151"/>
        <v>0</v>
      </c>
      <c r="H968">
        <f t="shared" si="152"/>
        <v>0</v>
      </c>
      <c r="I968">
        <f t="shared" si="153"/>
        <v>0</v>
      </c>
      <c r="J968">
        <f t="shared" si="154"/>
        <v>1</v>
      </c>
      <c r="K968">
        <f t="shared" si="155"/>
        <v>0</v>
      </c>
      <c r="L968">
        <f t="shared" si="156"/>
        <v>0</v>
      </c>
      <c r="M968">
        <f t="shared" si="157"/>
        <v>0</v>
      </c>
      <c r="N968">
        <f t="shared" si="158"/>
        <v>0</v>
      </c>
      <c r="O968">
        <f t="shared" si="159"/>
        <v>0</v>
      </c>
    </row>
    <row r="969" spans="1:15" x14ac:dyDescent="0.25">
      <c r="A969" t="s">
        <v>972</v>
      </c>
      <c r="B969" t="s">
        <v>10</v>
      </c>
      <c r="C969" t="s">
        <v>10</v>
      </c>
      <c r="D969">
        <f t="shared" si="150"/>
        <v>1</v>
      </c>
      <c r="G969">
        <f t="shared" si="151"/>
        <v>0</v>
      </c>
      <c r="H969">
        <f t="shared" si="152"/>
        <v>0</v>
      </c>
      <c r="I969">
        <f t="shared" si="153"/>
        <v>0</v>
      </c>
      <c r="J969">
        <f t="shared" si="154"/>
        <v>1</v>
      </c>
      <c r="K969">
        <f t="shared" si="155"/>
        <v>0</v>
      </c>
      <c r="L969">
        <f t="shared" si="156"/>
        <v>0</v>
      </c>
      <c r="M969">
        <f t="shared" si="157"/>
        <v>0</v>
      </c>
      <c r="N969">
        <f t="shared" si="158"/>
        <v>0</v>
      </c>
      <c r="O969">
        <f t="shared" si="159"/>
        <v>0</v>
      </c>
    </row>
    <row r="970" spans="1:15" x14ac:dyDescent="0.25">
      <c r="A970" t="s">
        <v>973</v>
      </c>
      <c r="B970" t="s">
        <v>4</v>
      </c>
      <c r="C970" t="s">
        <v>4</v>
      </c>
      <c r="D970">
        <f t="shared" si="150"/>
        <v>1</v>
      </c>
      <c r="G970">
        <f t="shared" si="151"/>
        <v>1</v>
      </c>
      <c r="H970">
        <f t="shared" si="152"/>
        <v>0</v>
      </c>
      <c r="I970">
        <f t="shared" si="153"/>
        <v>0</v>
      </c>
      <c r="J970">
        <f t="shared" si="154"/>
        <v>0</v>
      </c>
      <c r="K970">
        <f t="shared" si="155"/>
        <v>0</v>
      </c>
      <c r="L970">
        <f t="shared" si="156"/>
        <v>0</v>
      </c>
      <c r="M970">
        <f t="shared" si="157"/>
        <v>0</v>
      </c>
      <c r="N970">
        <f t="shared" si="158"/>
        <v>0</v>
      </c>
      <c r="O970">
        <f t="shared" si="159"/>
        <v>0</v>
      </c>
    </row>
    <row r="971" spans="1:15" x14ac:dyDescent="0.25">
      <c r="A971" t="s">
        <v>974</v>
      </c>
      <c r="B971" t="s">
        <v>10</v>
      </c>
      <c r="C971" t="s">
        <v>10</v>
      </c>
      <c r="D971">
        <f t="shared" si="150"/>
        <v>1</v>
      </c>
      <c r="G971">
        <f t="shared" si="151"/>
        <v>0</v>
      </c>
      <c r="H971">
        <f t="shared" si="152"/>
        <v>0</v>
      </c>
      <c r="I971">
        <f t="shared" si="153"/>
        <v>0</v>
      </c>
      <c r="J971">
        <f t="shared" si="154"/>
        <v>1</v>
      </c>
      <c r="K971">
        <f t="shared" si="155"/>
        <v>0</v>
      </c>
      <c r="L971">
        <f t="shared" si="156"/>
        <v>0</v>
      </c>
      <c r="M971">
        <f t="shared" si="157"/>
        <v>0</v>
      </c>
      <c r="N971">
        <f t="shared" si="158"/>
        <v>0</v>
      </c>
      <c r="O971">
        <f t="shared" si="159"/>
        <v>0</v>
      </c>
    </row>
    <row r="972" spans="1:15" x14ac:dyDescent="0.25">
      <c r="A972" t="s">
        <v>975</v>
      </c>
      <c r="B972" t="s">
        <v>10</v>
      </c>
      <c r="C972" t="s">
        <v>10</v>
      </c>
      <c r="D972">
        <f t="shared" si="150"/>
        <v>1</v>
      </c>
      <c r="G972">
        <f t="shared" si="151"/>
        <v>0</v>
      </c>
      <c r="H972">
        <f t="shared" si="152"/>
        <v>0</v>
      </c>
      <c r="I972">
        <f t="shared" si="153"/>
        <v>0</v>
      </c>
      <c r="J972">
        <f t="shared" si="154"/>
        <v>1</v>
      </c>
      <c r="K972">
        <f t="shared" si="155"/>
        <v>0</v>
      </c>
      <c r="L972">
        <f t="shared" si="156"/>
        <v>0</v>
      </c>
      <c r="M972">
        <f t="shared" si="157"/>
        <v>0</v>
      </c>
      <c r="N972">
        <f t="shared" si="158"/>
        <v>0</v>
      </c>
      <c r="O972">
        <f t="shared" si="159"/>
        <v>0</v>
      </c>
    </row>
    <row r="973" spans="1:15" x14ac:dyDescent="0.25">
      <c r="A973" t="s">
        <v>976</v>
      </c>
      <c r="B973" t="s">
        <v>10</v>
      </c>
      <c r="C973" t="s">
        <v>10</v>
      </c>
      <c r="D973">
        <f t="shared" si="150"/>
        <v>1</v>
      </c>
      <c r="G973">
        <f t="shared" si="151"/>
        <v>0</v>
      </c>
      <c r="H973">
        <f t="shared" si="152"/>
        <v>0</v>
      </c>
      <c r="I973">
        <f t="shared" si="153"/>
        <v>0</v>
      </c>
      <c r="J973">
        <f t="shared" si="154"/>
        <v>1</v>
      </c>
      <c r="K973">
        <f t="shared" si="155"/>
        <v>0</v>
      </c>
      <c r="L973">
        <f t="shared" si="156"/>
        <v>0</v>
      </c>
      <c r="M973">
        <f t="shared" si="157"/>
        <v>0</v>
      </c>
      <c r="N973">
        <f t="shared" si="158"/>
        <v>0</v>
      </c>
      <c r="O973">
        <f t="shared" si="159"/>
        <v>0</v>
      </c>
    </row>
    <row r="974" spans="1:15" x14ac:dyDescent="0.25">
      <c r="A974" t="s">
        <v>977</v>
      </c>
      <c r="B974" t="s">
        <v>4</v>
      </c>
      <c r="C974" t="s">
        <v>4</v>
      </c>
      <c r="D974">
        <f t="shared" si="150"/>
        <v>1</v>
      </c>
      <c r="G974">
        <f t="shared" si="151"/>
        <v>1</v>
      </c>
      <c r="H974">
        <f t="shared" si="152"/>
        <v>0</v>
      </c>
      <c r="I974">
        <f t="shared" si="153"/>
        <v>0</v>
      </c>
      <c r="J974">
        <f t="shared" si="154"/>
        <v>0</v>
      </c>
      <c r="K974">
        <f t="shared" si="155"/>
        <v>0</v>
      </c>
      <c r="L974">
        <f t="shared" si="156"/>
        <v>0</v>
      </c>
      <c r="M974">
        <f t="shared" si="157"/>
        <v>0</v>
      </c>
      <c r="N974">
        <f t="shared" si="158"/>
        <v>0</v>
      </c>
      <c r="O974">
        <f t="shared" si="159"/>
        <v>0</v>
      </c>
    </row>
    <row r="975" spans="1:15" x14ac:dyDescent="0.25">
      <c r="A975" t="s">
        <v>978</v>
      </c>
      <c r="B975" t="s">
        <v>5</v>
      </c>
      <c r="C975" t="s">
        <v>10</v>
      </c>
      <c r="D975">
        <f t="shared" si="150"/>
        <v>0</v>
      </c>
      <c r="G975">
        <f t="shared" si="151"/>
        <v>0</v>
      </c>
      <c r="H975">
        <f t="shared" si="152"/>
        <v>0</v>
      </c>
      <c r="I975">
        <f t="shared" si="153"/>
        <v>0</v>
      </c>
      <c r="J975">
        <f t="shared" si="154"/>
        <v>0</v>
      </c>
      <c r="K975">
        <f t="shared" si="155"/>
        <v>0</v>
      </c>
      <c r="L975">
        <f t="shared" si="156"/>
        <v>1</v>
      </c>
      <c r="M975">
        <f t="shared" si="157"/>
        <v>0</v>
      </c>
      <c r="N975">
        <f t="shared" si="158"/>
        <v>1</v>
      </c>
      <c r="O975">
        <f t="shared" si="159"/>
        <v>0</v>
      </c>
    </row>
    <row r="976" spans="1:15" x14ac:dyDescent="0.25">
      <c r="A976" t="s">
        <v>979</v>
      </c>
      <c r="B976" t="s">
        <v>10</v>
      </c>
      <c r="C976" t="s">
        <v>10</v>
      </c>
      <c r="D976">
        <f t="shared" si="150"/>
        <v>1</v>
      </c>
      <c r="G976">
        <f t="shared" si="151"/>
        <v>0</v>
      </c>
      <c r="H976">
        <f t="shared" si="152"/>
        <v>0</v>
      </c>
      <c r="I976">
        <f t="shared" si="153"/>
        <v>0</v>
      </c>
      <c r="J976">
        <f t="shared" si="154"/>
        <v>1</v>
      </c>
      <c r="K976">
        <f t="shared" si="155"/>
        <v>0</v>
      </c>
      <c r="L976">
        <f t="shared" si="156"/>
        <v>0</v>
      </c>
      <c r="M976">
        <f t="shared" si="157"/>
        <v>0</v>
      </c>
      <c r="N976">
        <f t="shared" si="158"/>
        <v>0</v>
      </c>
      <c r="O976">
        <f t="shared" si="159"/>
        <v>0</v>
      </c>
    </row>
    <row r="977" spans="1:15" x14ac:dyDescent="0.25">
      <c r="A977" t="s">
        <v>980</v>
      </c>
      <c r="B977" t="s">
        <v>5</v>
      </c>
      <c r="C977" t="s">
        <v>5</v>
      </c>
      <c r="D977">
        <f t="shared" si="150"/>
        <v>1</v>
      </c>
      <c r="G977">
        <f t="shared" si="151"/>
        <v>0</v>
      </c>
      <c r="H977">
        <f t="shared" si="152"/>
        <v>0</v>
      </c>
      <c r="I977">
        <f t="shared" si="153"/>
        <v>0</v>
      </c>
      <c r="J977">
        <f t="shared" si="154"/>
        <v>0</v>
      </c>
      <c r="K977">
        <f t="shared" si="155"/>
        <v>0</v>
      </c>
      <c r="L977">
        <f t="shared" si="156"/>
        <v>0</v>
      </c>
      <c r="M977">
        <f t="shared" si="157"/>
        <v>1</v>
      </c>
      <c r="N977">
        <f t="shared" si="158"/>
        <v>0</v>
      </c>
      <c r="O977">
        <f t="shared" si="159"/>
        <v>0</v>
      </c>
    </row>
    <row r="978" spans="1:15" x14ac:dyDescent="0.25">
      <c r="A978" t="s">
        <v>981</v>
      </c>
      <c r="B978" t="s">
        <v>5</v>
      </c>
      <c r="C978" t="s">
        <v>5</v>
      </c>
      <c r="D978">
        <f t="shared" si="150"/>
        <v>1</v>
      </c>
      <c r="G978">
        <f t="shared" si="151"/>
        <v>0</v>
      </c>
      <c r="H978">
        <f t="shared" si="152"/>
        <v>0</v>
      </c>
      <c r="I978">
        <f t="shared" si="153"/>
        <v>0</v>
      </c>
      <c r="J978">
        <f t="shared" si="154"/>
        <v>0</v>
      </c>
      <c r="K978">
        <f t="shared" si="155"/>
        <v>0</v>
      </c>
      <c r="L978">
        <f t="shared" si="156"/>
        <v>0</v>
      </c>
      <c r="M978">
        <f t="shared" si="157"/>
        <v>1</v>
      </c>
      <c r="N978">
        <f t="shared" si="158"/>
        <v>0</v>
      </c>
      <c r="O978">
        <f t="shared" si="159"/>
        <v>0</v>
      </c>
    </row>
    <row r="979" spans="1:15" x14ac:dyDescent="0.25">
      <c r="A979" t="s">
        <v>982</v>
      </c>
      <c r="B979" t="s">
        <v>10</v>
      </c>
      <c r="C979" t="s">
        <v>10</v>
      </c>
      <c r="D979">
        <f t="shared" si="150"/>
        <v>1</v>
      </c>
      <c r="G979">
        <f t="shared" si="151"/>
        <v>0</v>
      </c>
      <c r="H979">
        <f t="shared" si="152"/>
        <v>0</v>
      </c>
      <c r="I979">
        <f t="shared" si="153"/>
        <v>0</v>
      </c>
      <c r="J979">
        <f t="shared" si="154"/>
        <v>1</v>
      </c>
      <c r="K979">
        <f t="shared" si="155"/>
        <v>0</v>
      </c>
      <c r="L979">
        <f t="shared" si="156"/>
        <v>0</v>
      </c>
      <c r="M979">
        <f t="shared" si="157"/>
        <v>0</v>
      </c>
      <c r="N979">
        <f t="shared" si="158"/>
        <v>0</v>
      </c>
      <c r="O979">
        <f t="shared" si="159"/>
        <v>0</v>
      </c>
    </row>
    <row r="980" spans="1:15" x14ac:dyDescent="0.25">
      <c r="A980" t="s">
        <v>983</v>
      </c>
      <c r="B980" t="s">
        <v>10</v>
      </c>
      <c r="C980" t="s">
        <v>5</v>
      </c>
      <c r="D980">
        <f t="shared" si="150"/>
        <v>0</v>
      </c>
      <c r="G980">
        <f t="shared" si="151"/>
        <v>0</v>
      </c>
      <c r="H980">
        <f t="shared" si="152"/>
        <v>0</v>
      </c>
      <c r="I980">
        <f t="shared" si="153"/>
        <v>0</v>
      </c>
      <c r="J980">
        <f t="shared" si="154"/>
        <v>0</v>
      </c>
      <c r="K980">
        <f t="shared" si="155"/>
        <v>1</v>
      </c>
      <c r="L980">
        <f t="shared" si="156"/>
        <v>0</v>
      </c>
      <c r="M980">
        <f t="shared" si="157"/>
        <v>0</v>
      </c>
      <c r="N980">
        <f t="shared" si="158"/>
        <v>0</v>
      </c>
      <c r="O980">
        <f t="shared" si="159"/>
        <v>1</v>
      </c>
    </row>
    <row r="981" spans="1:15" x14ac:dyDescent="0.25">
      <c r="A981" t="s">
        <v>984</v>
      </c>
      <c r="B981" t="s">
        <v>4</v>
      </c>
      <c r="C981" t="s">
        <v>4</v>
      </c>
      <c r="D981">
        <f t="shared" si="150"/>
        <v>1</v>
      </c>
      <c r="G981">
        <f t="shared" si="151"/>
        <v>1</v>
      </c>
      <c r="H981">
        <f t="shared" si="152"/>
        <v>0</v>
      </c>
      <c r="I981">
        <f t="shared" si="153"/>
        <v>0</v>
      </c>
      <c r="J981">
        <f t="shared" si="154"/>
        <v>0</v>
      </c>
      <c r="K981">
        <f t="shared" si="155"/>
        <v>0</v>
      </c>
      <c r="L981">
        <f t="shared" si="156"/>
        <v>0</v>
      </c>
      <c r="M981">
        <f t="shared" si="157"/>
        <v>0</v>
      </c>
      <c r="N981">
        <f t="shared" si="158"/>
        <v>0</v>
      </c>
      <c r="O981">
        <f t="shared" si="159"/>
        <v>0</v>
      </c>
    </row>
    <row r="982" spans="1:15" x14ac:dyDescent="0.25">
      <c r="A982" t="s">
        <v>985</v>
      </c>
      <c r="B982" t="s">
        <v>10</v>
      </c>
      <c r="C982" t="s">
        <v>4</v>
      </c>
      <c r="D982">
        <f t="shared" si="150"/>
        <v>0</v>
      </c>
      <c r="G982">
        <f t="shared" si="151"/>
        <v>0</v>
      </c>
      <c r="H982">
        <f t="shared" si="152"/>
        <v>0</v>
      </c>
      <c r="I982">
        <f t="shared" si="153"/>
        <v>1</v>
      </c>
      <c r="J982">
        <f t="shared" si="154"/>
        <v>0</v>
      </c>
      <c r="K982">
        <f t="shared" si="155"/>
        <v>1</v>
      </c>
      <c r="L982">
        <f t="shared" si="156"/>
        <v>0</v>
      </c>
      <c r="M982">
        <f t="shared" si="157"/>
        <v>0</v>
      </c>
      <c r="N982">
        <f t="shared" si="158"/>
        <v>0</v>
      </c>
      <c r="O982">
        <f t="shared" si="159"/>
        <v>0</v>
      </c>
    </row>
    <row r="983" spans="1:15" x14ac:dyDescent="0.25">
      <c r="A983" t="s">
        <v>986</v>
      </c>
      <c r="B983" t="s">
        <v>10</v>
      </c>
      <c r="C983" t="s">
        <v>10</v>
      </c>
      <c r="D983">
        <f t="shared" si="150"/>
        <v>1</v>
      </c>
      <c r="G983">
        <f t="shared" si="151"/>
        <v>0</v>
      </c>
      <c r="H983">
        <f t="shared" si="152"/>
        <v>0</v>
      </c>
      <c r="I983">
        <f t="shared" si="153"/>
        <v>0</v>
      </c>
      <c r="J983">
        <f t="shared" si="154"/>
        <v>1</v>
      </c>
      <c r="K983">
        <f t="shared" si="155"/>
        <v>0</v>
      </c>
      <c r="L983">
        <f t="shared" si="156"/>
        <v>0</v>
      </c>
      <c r="M983">
        <f t="shared" si="157"/>
        <v>0</v>
      </c>
      <c r="N983">
        <f t="shared" si="158"/>
        <v>0</v>
      </c>
      <c r="O983">
        <f t="shared" si="159"/>
        <v>0</v>
      </c>
    </row>
    <row r="984" spans="1:15" x14ac:dyDescent="0.25">
      <c r="A984" t="s">
        <v>987</v>
      </c>
      <c r="B984" t="s">
        <v>10</v>
      </c>
      <c r="C984" t="s">
        <v>10</v>
      </c>
      <c r="D984">
        <f t="shared" si="150"/>
        <v>1</v>
      </c>
      <c r="G984">
        <f t="shared" si="151"/>
        <v>0</v>
      </c>
      <c r="H984">
        <f t="shared" si="152"/>
        <v>0</v>
      </c>
      <c r="I984">
        <f t="shared" si="153"/>
        <v>0</v>
      </c>
      <c r="J984">
        <f t="shared" si="154"/>
        <v>1</v>
      </c>
      <c r="K984">
        <f t="shared" si="155"/>
        <v>0</v>
      </c>
      <c r="L984">
        <f t="shared" si="156"/>
        <v>0</v>
      </c>
      <c r="M984">
        <f t="shared" si="157"/>
        <v>0</v>
      </c>
      <c r="N984">
        <f t="shared" si="158"/>
        <v>0</v>
      </c>
      <c r="O984">
        <f t="shared" si="159"/>
        <v>0</v>
      </c>
    </row>
    <row r="985" spans="1:15" x14ac:dyDescent="0.25">
      <c r="A985" t="s">
        <v>988</v>
      </c>
      <c r="B985" t="s">
        <v>10</v>
      </c>
      <c r="C985" t="s">
        <v>10</v>
      </c>
      <c r="D985">
        <f t="shared" si="150"/>
        <v>1</v>
      </c>
      <c r="G985">
        <f t="shared" si="151"/>
        <v>0</v>
      </c>
      <c r="H985">
        <f t="shared" si="152"/>
        <v>0</v>
      </c>
      <c r="I985">
        <f t="shared" si="153"/>
        <v>0</v>
      </c>
      <c r="J985">
        <f t="shared" si="154"/>
        <v>1</v>
      </c>
      <c r="K985">
        <f t="shared" si="155"/>
        <v>0</v>
      </c>
      <c r="L985">
        <f t="shared" si="156"/>
        <v>0</v>
      </c>
      <c r="M985">
        <f t="shared" si="157"/>
        <v>0</v>
      </c>
      <c r="N985">
        <f t="shared" si="158"/>
        <v>0</v>
      </c>
      <c r="O985">
        <f t="shared" si="159"/>
        <v>0</v>
      </c>
    </row>
    <row r="986" spans="1:15" x14ac:dyDescent="0.25">
      <c r="A986" t="s">
        <v>989</v>
      </c>
      <c r="B986" t="s">
        <v>10</v>
      </c>
      <c r="C986" t="s">
        <v>10</v>
      </c>
      <c r="D986">
        <f t="shared" si="150"/>
        <v>1</v>
      </c>
      <c r="G986">
        <f t="shared" si="151"/>
        <v>0</v>
      </c>
      <c r="H986">
        <f t="shared" si="152"/>
        <v>0</v>
      </c>
      <c r="I986">
        <f t="shared" si="153"/>
        <v>0</v>
      </c>
      <c r="J986">
        <f t="shared" si="154"/>
        <v>1</v>
      </c>
      <c r="K986">
        <f t="shared" si="155"/>
        <v>0</v>
      </c>
      <c r="L986">
        <f t="shared" si="156"/>
        <v>0</v>
      </c>
      <c r="M986">
        <f t="shared" si="157"/>
        <v>0</v>
      </c>
      <c r="N986">
        <f t="shared" si="158"/>
        <v>0</v>
      </c>
      <c r="O986">
        <f t="shared" si="159"/>
        <v>0</v>
      </c>
    </row>
    <row r="987" spans="1:15" x14ac:dyDescent="0.25">
      <c r="A987" t="s">
        <v>990</v>
      </c>
      <c r="B987" t="s">
        <v>4</v>
      </c>
      <c r="C987" t="s">
        <v>4</v>
      </c>
      <c r="D987">
        <f t="shared" si="150"/>
        <v>1</v>
      </c>
      <c r="G987">
        <f t="shared" si="151"/>
        <v>1</v>
      </c>
      <c r="H987">
        <f t="shared" si="152"/>
        <v>0</v>
      </c>
      <c r="I987">
        <f t="shared" si="153"/>
        <v>0</v>
      </c>
      <c r="J987">
        <f t="shared" si="154"/>
        <v>0</v>
      </c>
      <c r="K987">
        <f t="shared" si="155"/>
        <v>0</v>
      </c>
      <c r="L987">
        <f t="shared" si="156"/>
        <v>0</v>
      </c>
      <c r="M987">
        <f t="shared" si="157"/>
        <v>0</v>
      </c>
      <c r="N987">
        <f t="shared" si="158"/>
        <v>0</v>
      </c>
      <c r="O987">
        <f t="shared" si="159"/>
        <v>0</v>
      </c>
    </row>
    <row r="988" spans="1:15" x14ac:dyDescent="0.25">
      <c r="A988" t="s">
        <v>991</v>
      </c>
      <c r="B988" t="s">
        <v>4</v>
      </c>
      <c r="C988" t="s">
        <v>4</v>
      </c>
      <c r="D988">
        <f t="shared" si="150"/>
        <v>1</v>
      </c>
      <c r="G988">
        <f t="shared" si="151"/>
        <v>1</v>
      </c>
      <c r="H988">
        <f t="shared" si="152"/>
        <v>0</v>
      </c>
      <c r="I988">
        <f t="shared" si="153"/>
        <v>0</v>
      </c>
      <c r="J988">
        <f t="shared" si="154"/>
        <v>0</v>
      </c>
      <c r="K988">
        <f t="shared" si="155"/>
        <v>0</v>
      </c>
      <c r="L988">
        <f t="shared" si="156"/>
        <v>0</v>
      </c>
      <c r="M988">
        <f t="shared" si="157"/>
        <v>0</v>
      </c>
      <c r="N988">
        <f t="shared" si="158"/>
        <v>0</v>
      </c>
      <c r="O988">
        <f t="shared" si="159"/>
        <v>0</v>
      </c>
    </row>
    <row r="989" spans="1:15" x14ac:dyDescent="0.25">
      <c r="A989" t="s">
        <v>992</v>
      </c>
      <c r="B989" t="s">
        <v>10</v>
      </c>
      <c r="C989" t="s">
        <v>10</v>
      </c>
      <c r="D989">
        <f t="shared" si="150"/>
        <v>1</v>
      </c>
      <c r="G989">
        <f t="shared" si="151"/>
        <v>0</v>
      </c>
      <c r="H989">
        <f t="shared" si="152"/>
        <v>0</v>
      </c>
      <c r="I989">
        <f t="shared" si="153"/>
        <v>0</v>
      </c>
      <c r="J989">
        <f t="shared" si="154"/>
        <v>1</v>
      </c>
      <c r="K989">
        <f t="shared" si="155"/>
        <v>0</v>
      </c>
      <c r="L989">
        <f t="shared" si="156"/>
        <v>0</v>
      </c>
      <c r="M989">
        <f t="shared" si="157"/>
        <v>0</v>
      </c>
      <c r="N989">
        <f t="shared" si="158"/>
        <v>0</v>
      </c>
      <c r="O989">
        <f t="shared" si="159"/>
        <v>0</v>
      </c>
    </row>
    <row r="990" spans="1:15" x14ac:dyDescent="0.25">
      <c r="A990" t="s">
        <v>993</v>
      </c>
      <c r="B990" t="s">
        <v>10</v>
      </c>
      <c r="C990" t="s">
        <v>10</v>
      </c>
      <c r="D990">
        <f t="shared" si="150"/>
        <v>1</v>
      </c>
      <c r="G990">
        <f t="shared" si="151"/>
        <v>0</v>
      </c>
      <c r="H990">
        <f t="shared" si="152"/>
        <v>0</v>
      </c>
      <c r="I990">
        <f t="shared" si="153"/>
        <v>0</v>
      </c>
      <c r="J990">
        <f t="shared" si="154"/>
        <v>1</v>
      </c>
      <c r="K990">
        <f t="shared" si="155"/>
        <v>0</v>
      </c>
      <c r="L990">
        <f t="shared" si="156"/>
        <v>0</v>
      </c>
      <c r="M990">
        <f t="shared" si="157"/>
        <v>0</v>
      </c>
      <c r="N990">
        <f t="shared" si="158"/>
        <v>0</v>
      </c>
      <c r="O990">
        <f t="shared" si="159"/>
        <v>0</v>
      </c>
    </row>
    <row r="991" spans="1:15" x14ac:dyDescent="0.25">
      <c r="A991" t="s">
        <v>994</v>
      </c>
      <c r="B991" t="s">
        <v>10</v>
      </c>
      <c r="C991" t="s">
        <v>10</v>
      </c>
      <c r="D991">
        <f t="shared" si="150"/>
        <v>1</v>
      </c>
      <c r="G991">
        <f t="shared" si="151"/>
        <v>0</v>
      </c>
      <c r="H991">
        <f t="shared" si="152"/>
        <v>0</v>
      </c>
      <c r="I991">
        <f t="shared" si="153"/>
        <v>0</v>
      </c>
      <c r="J991">
        <f t="shared" si="154"/>
        <v>1</v>
      </c>
      <c r="K991">
        <f t="shared" si="155"/>
        <v>0</v>
      </c>
      <c r="L991">
        <f t="shared" si="156"/>
        <v>0</v>
      </c>
      <c r="M991">
        <f t="shared" si="157"/>
        <v>0</v>
      </c>
      <c r="N991">
        <f t="shared" si="158"/>
        <v>0</v>
      </c>
      <c r="O991">
        <f t="shared" si="159"/>
        <v>0</v>
      </c>
    </row>
    <row r="992" spans="1:15" x14ac:dyDescent="0.25">
      <c r="A992" t="s">
        <v>995</v>
      </c>
      <c r="B992" t="s">
        <v>4</v>
      </c>
      <c r="C992" t="s">
        <v>4</v>
      </c>
      <c r="D992">
        <f t="shared" si="150"/>
        <v>1</v>
      </c>
      <c r="G992">
        <f t="shared" si="151"/>
        <v>1</v>
      </c>
      <c r="H992">
        <f t="shared" si="152"/>
        <v>0</v>
      </c>
      <c r="I992">
        <f t="shared" si="153"/>
        <v>0</v>
      </c>
      <c r="J992">
        <f t="shared" si="154"/>
        <v>0</v>
      </c>
      <c r="K992">
        <f t="shared" si="155"/>
        <v>0</v>
      </c>
      <c r="L992">
        <f t="shared" si="156"/>
        <v>0</v>
      </c>
      <c r="M992">
        <f t="shared" si="157"/>
        <v>0</v>
      </c>
      <c r="N992">
        <f t="shared" si="158"/>
        <v>0</v>
      </c>
      <c r="O992">
        <f t="shared" si="159"/>
        <v>0</v>
      </c>
    </row>
    <row r="993" spans="1:15" x14ac:dyDescent="0.25">
      <c r="A993" t="s">
        <v>996</v>
      </c>
      <c r="B993" t="s">
        <v>10</v>
      </c>
      <c r="C993" t="s">
        <v>10</v>
      </c>
      <c r="D993">
        <f t="shared" si="150"/>
        <v>1</v>
      </c>
      <c r="G993">
        <f t="shared" si="151"/>
        <v>0</v>
      </c>
      <c r="H993">
        <f t="shared" si="152"/>
        <v>0</v>
      </c>
      <c r="I993">
        <f t="shared" si="153"/>
        <v>0</v>
      </c>
      <c r="J993">
        <f t="shared" si="154"/>
        <v>1</v>
      </c>
      <c r="K993">
        <f t="shared" si="155"/>
        <v>0</v>
      </c>
      <c r="L993">
        <f t="shared" si="156"/>
        <v>0</v>
      </c>
      <c r="M993">
        <f t="shared" si="157"/>
        <v>0</v>
      </c>
      <c r="N993">
        <f t="shared" si="158"/>
        <v>0</v>
      </c>
      <c r="O993">
        <f t="shared" si="159"/>
        <v>0</v>
      </c>
    </row>
    <row r="994" spans="1:15" x14ac:dyDescent="0.25">
      <c r="A994" t="s">
        <v>997</v>
      </c>
      <c r="B994" t="s">
        <v>10</v>
      </c>
      <c r="C994" t="s">
        <v>10</v>
      </c>
      <c r="D994">
        <f t="shared" si="150"/>
        <v>1</v>
      </c>
      <c r="G994">
        <f t="shared" si="151"/>
        <v>0</v>
      </c>
      <c r="H994">
        <f t="shared" si="152"/>
        <v>0</v>
      </c>
      <c r="I994">
        <f t="shared" si="153"/>
        <v>0</v>
      </c>
      <c r="J994">
        <f t="shared" si="154"/>
        <v>1</v>
      </c>
      <c r="K994">
        <f t="shared" si="155"/>
        <v>0</v>
      </c>
      <c r="L994">
        <f t="shared" si="156"/>
        <v>0</v>
      </c>
      <c r="M994">
        <f t="shared" si="157"/>
        <v>0</v>
      </c>
      <c r="N994">
        <f t="shared" si="158"/>
        <v>0</v>
      </c>
      <c r="O994">
        <f t="shared" si="159"/>
        <v>0</v>
      </c>
    </row>
    <row r="995" spans="1:15" x14ac:dyDescent="0.25">
      <c r="A995" t="s">
        <v>998</v>
      </c>
      <c r="B995" t="s">
        <v>4</v>
      </c>
      <c r="C995" t="s">
        <v>4</v>
      </c>
      <c r="D995">
        <f t="shared" si="150"/>
        <v>1</v>
      </c>
      <c r="G995">
        <f t="shared" si="151"/>
        <v>1</v>
      </c>
      <c r="H995">
        <f t="shared" si="152"/>
        <v>0</v>
      </c>
      <c r="I995">
        <f t="shared" si="153"/>
        <v>0</v>
      </c>
      <c r="J995">
        <f t="shared" si="154"/>
        <v>0</v>
      </c>
      <c r="K995">
        <f t="shared" si="155"/>
        <v>0</v>
      </c>
      <c r="L995">
        <f t="shared" si="156"/>
        <v>0</v>
      </c>
      <c r="M995">
        <f t="shared" si="157"/>
        <v>0</v>
      </c>
      <c r="N995">
        <f t="shared" si="158"/>
        <v>0</v>
      </c>
      <c r="O995">
        <f t="shared" si="159"/>
        <v>0</v>
      </c>
    </row>
    <row r="996" spans="1:15" x14ac:dyDescent="0.25">
      <c r="A996" t="s">
        <v>999</v>
      </c>
      <c r="B996" t="s">
        <v>10</v>
      </c>
      <c r="C996" t="s">
        <v>10</v>
      </c>
      <c r="D996">
        <f t="shared" si="150"/>
        <v>1</v>
      </c>
      <c r="G996">
        <f t="shared" si="151"/>
        <v>0</v>
      </c>
      <c r="H996">
        <f t="shared" si="152"/>
        <v>0</v>
      </c>
      <c r="I996">
        <f t="shared" si="153"/>
        <v>0</v>
      </c>
      <c r="J996">
        <f t="shared" si="154"/>
        <v>1</v>
      </c>
      <c r="K996">
        <f t="shared" si="155"/>
        <v>0</v>
      </c>
      <c r="L996">
        <f t="shared" si="156"/>
        <v>0</v>
      </c>
      <c r="M996">
        <f t="shared" si="157"/>
        <v>0</v>
      </c>
      <c r="N996">
        <f t="shared" si="158"/>
        <v>0</v>
      </c>
      <c r="O996">
        <f t="shared" si="159"/>
        <v>0</v>
      </c>
    </row>
    <row r="997" spans="1:15" x14ac:dyDescent="0.25">
      <c r="A997" t="s">
        <v>1000</v>
      </c>
      <c r="B997" t="s">
        <v>10</v>
      </c>
      <c r="C997" t="s">
        <v>10</v>
      </c>
      <c r="D997">
        <f t="shared" si="150"/>
        <v>1</v>
      </c>
      <c r="G997">
        <f t="shared" si="151"/>
        <v>0</v>
      </c>
      <c r="H997">
        <f t="shared" si="152"/>
        <v>0</v>
      </c>
      <c r="I997">
        <f t="shared" si="153"/>
        <v>0</v>
      </c>
      <c r="J997">
        <f t="shared" si="154"/>
        <v>1</v>
      </c>
      <c r="K997">
        <f t="shared" si="155"/>
        <v>0</v>
      </c>
      <c r="L997">
        <f t="shared" si="156"/>
        <v>0</v>
      </c>
      <c r="M997">
        <f t="shared" si="157"/>
        <v>0</v>
      </c>
      <c r="N997">
        <f t="shared" si="158"/>
        <v>0</v>
      </c>
      <c r="O997">
        <f t="shared" si="159"/>
        <v>0</v>
      </c>
    </row>
    <row r="998" spans="1:15" x14ac:dyDescent="0.25">
      <c r="A998" t="s">
        <v>1001</v>
      </c>
      <c r="B998" t="s">
        <v>10</v>
      </c>
      <c r="C998" t="s">
        <v>10</v>
      </c>
      <c r="D998">
        <f t="shared" si="150"/>
        <v>1</v>
      </c>
      <c r="G998">
        <f t="shared" si="151"/>
        <v>0</v>
      </c>
      <c r="H998">
        <f t="shared" si="152"/>
        <v>0</v>
      </c>
      <c r="I998">
        <f t="shared" si="153"/>
        <v>0</v>
      </c>
      <c r="J998">
        <f t="shared" si="154"/>
        <v>1</v>
      </c>
      <c r="K998">
        <f t="shared" si="155"/>
        <v>0</v>
      </c>
      <c r="L998">
        <f t="shared" si="156"/>
        <v>0</v>
      </c>
      <c r="M998">
        <f t="shared" si="157"/>
        <v>0</v>
      </c>
      <c r="N998">
        <f t="shared" si="158"/>
        <v>0</v>
      </c>
      <c r="O998">
        <f t="shared" si="159"/>
        <v>0</v>
      </c>
    </row>
    <row r="999" spans="1:15" x14ac:dyDescent="0.25">
      <c r="A999" t="s">
        <v>1002</v>
      </c>
      <c r="B999" t="s">
        <v>4</v>
      </c>
      <c r="C999" t="s">
        <v>4</v>
      </c>
      <c r="D999">
        <f t="shared" si="150"/>
        <v>1</v>
      </c>
      <c r="G999">
        <f t="shared" si="151"/>
        <v>1</v>
      </c>
      <c r="H999">
        <f t="shared" si="152"/>
        <v>0</v>
      </c>
      <c r="I999">
        <f t="shared" si="153"/>
        <v>0</v>
      </c>
      <c r="J999">
        <f t="shared" si="154"/>
        <v>0</v>
      </c>
      <c r="K999">
        <f t="shared" si="155"/>
        <v>0</v>
      </c>
      <c r="L999">
        <f t="shared" si="156"/>
        <v>0</v>
      </c>
      <c r="M999">
        <f t="shared" si="157"/>
        <v>0</v>
      </c>
      <c r="N999">
        <f t="shared" si="158"/>
        <v>0</v>
      </c>
      <c r="O999">
        <f t="shared" si="159"/>
        <v>0</v>
      </c>
    </row>
    <row r="1000" spans="1:15" x14ac:dyDescent="0.25">
      <c r="A1000" t="s">
        <v>1003</v>
      </c>
      <c r="B1000" t="s">
        <v>10</v>
      </c>
      <c r="C1000" t="s">
        <v>10</v>
      </c>
      <c r="D1000">
        <f t="shared" si="150"/>
        <v>1</v>
      </c>
      <c r="G1000">
        <f t="shared" si="151"/>
        <v>0</v>
      </c>
      <c r="H1000">
        <f t="shared" si="152"/>
        <v>0</v>
      </c>
      <c r="I1000">
        <f t="shared" si="153"/>
        <v>0</v>
      </c>
      <c r="J1000">
        <f t="shared" si="154"/>
        <v>1</v>
      </c>
      <c r="K1000">
        <f t="shared" si="155"/>
        <v>0</v>
      </c>
      <c r="L1000">
        <f t="shared" si="156"/>
        <v>0</v>
      </c>
      <c r="M1000">
        <f t="shared" si="157"/>
        <v>0</v>
      </c>
      <c r="N1000">
        <f t="shared" si="158"/>
        <v>0</v>
      </c>
      <c r="O1000">
        <f t="shared" si="159"/>
        <v>0</v>
      </c>
    </row>
    <row r="1001" spans="1:15" x14ac:dyDescent="0.25">
      <c r="A1001" t="s">
        <v>1004</v>
      </c>
      <c r="B1001" t="s">
        <v>10</v>
      </c>
      <c r="C1001" t="s">
        <v>10</v>
      </c>
      <c r="D1001">
        <f t="shared" si="150"/>
        <v>1</v>
      </c>
      <c r="G1001">
        <f t="shared" si="151"/>
        <v>0</v>
      </c>
      <c r="H1001">
        <f t="shared" si="152"/>
        <v>0</v>
      </c>
      <c r="I1001">
        <f t="shared" si="153"/>
        <v>0</v>
      </c>
      <c r="J1001">
        <f t="shared" si="154"/>
        <v>1</v>
      </c>
      <c r="K1001">
        <f t="shared" si="155"/>
        <v>0</v>
      </c>
      <c r="L1001">
        <f t="shared" si="156"/>
        <v>0</v>
      </c>
      <c r="M1001">
        <f t="shared" si="157"/>
        <v>0</v>
      </c>
      <c r="N1001">
        <f t="shared" si="158"/>
        <v>0</v>
      </c>
      <c r="O1001">
        <f t="shared" si="159"/>
        <v>0</v>
      </c>
    </row>
    <row r="1002" spans="1:15" x14ac:dyDescent="0.25">
      <c r="A1002" t="s">
        <v>1005</v>
      </c>
      <c r="B1002" t="s">
        <v>10</v>
      </c>
      <c r="C1002" t="s">
        <v>10</v>
      </c>
      <c r="D1002">
        <f t="shared" si="150"/>
        <v>1</v>
      </c>
      <c r="G1002">
        <f t="shared" si="151"/>
        <v>0</v>
      </c>
      <c r="H1002">
        <f t="shared" si="152"/>
        <v>0</v>
      </c>
      <c r="I1002">
        <f t="shared" si="153"/>
        <v>0</v>
      </c>
      <c r="J1002">
        <f t="shared" si="154"/>
        <v>1</v>
      </c>
      <c r="K1002">
        <f t="shared" si="155"/>
        <v>0</v>
      </c>
      <c r="L1002">
        <f t="shared" si="156"/>
        <v>0</v>
      </c>
      <c r="M1002">
        <f t="shared" si="157"/>
        <v>0</v>
      </c>
      <c r="N1002">
        <f t="shared" si="158"/>
        <v>0</v>
      </c>
      <c r="O1002">
        <f t="shared" si="159"/>
        <v>0</v>
      </c>
    </row>
    <row r="1003" spans="1:15" x14ac:dyDescent="0.25">
      <c r="A1003" t="s">
        <v>1006</v>
      </c>
      <c r="B1003" t="s">
        <v>10</v>
      </c>
      <c r="C1003" t="s">
        <v>10</v>
      </c>
      <c r="D1003">
        <f t="shared" si="150"/>
        <v>1</v>
      </c>
      <c r="G1003">
        <f t="shared" si="151"/>
        <v>0</v>
      </c>
      <c r="H1003">
        <f t="shared" si="152"/>
        <v>0</v>
      </c>
      <c r="I1003">
        <f t="shared" si="153"/>
        <v>0</v>
      </c>
      <c r="J1003">
        <f t="shared" si="154"/>
        <v>1</v>
      </c>
      <c r="K1003">
        <f t="shared" si="155"/>
        <v>0</v>
      </c>
      <c r="L1003">
        <f t="shared" si="156"/>
        <v>0</v>
      </c>
      <c r="M1003">
        <f t="shared" si="157"/>
        <v>0</v>
      </c>
      <c r="N1003">
        <f t="shared" si="158"/>
        <v>0</v>
      </c>
      <c r="O1003">
        <f t="shared" si="159"/>
        <v>0</v>
      </c>
    </row>
    <row r="1004" spans="1:15" x14ac:dyDescent="0.25">
      <c r="A1004" t="s">
        <v>1007</v>
      </c>
      <c r="B1004" t="s">
        <v>10</v>
      </c>
      <c r="C1004" t="s">
        <v>10</v>
      </c>
      <c r="D1004">
        <f t="shared" si="150"/>
        <v>1</v>
      </c>
      <c r="G1004">
        <f t="shared" si="151"/>
        <v>0</v>
      </c>
      <c r="H1004">
        <f t="shared" si="152"/>
        <v>0</v>
      </c>
      <c r="I1004">
        <f t="shared" si="153"/>
        <v>0</v>
      </c>
      <c r="J1004">
        <f t="shared" si="154"/>
        <v>1</v>
      </c>
      <c r="K1004">
        <f t="shared" si="155"/>
        <v>0</v>
      </c>
      <c r="L1004">
        <f t="shared" si="156"/>
        <v>0</v>
      </c>
      <c r="M1004">
        <f t="shared" si="157"/>
        <v>0</v>
      </c>
      <c r="N1004">
        <f t="shared" si="158"/>
        <v>0</v>
      </c>
      <c r="O1004">
        <f t="shared" si="159"/>
        <v>0</v>
      </c>
    </row>
    <row r="1005" spans="1:15" x14ac:dyDescent="0.25">
      <c r="A1005" t="s">
        <v>1008</v>
      </c>
      <c r="B1005" t="s">
        <v>10</v>
      </c>
      <c r="C1005" t="s">
        <v>10</v>
      </c>
      <c r="D1005">
        <f t="shared" si="150"/>
        <v>1</v>
      </c>
      <c r="G1005">
        <f t="shared" si="151"/>
        <v>0</v>
      </c>
      <c r="H1005">
        <f t="shared" si="152"/>
        <v>0</v>
      </c>
      <c r="I1005">
        <f t="shared" si="153"/>
        <v>0</v>
      </c>
      <c r="J1005">
        <f t="shared" si="154"/>
        <v>1</v>
      </c>
      <c r="K1005">
        <f t="shared" si="155"/>
        <v>0</v>
      </c>
      <c r="L1005">
        <f t="shared" si="156"/>
        <v>0</v>
      </c>
      <c r="M1005">
        <f t="shared" si="157"/>
        <v>0</v>
      </c>
      <c r="N1005">
        <f t="shared" si="158"/>
        <v>0</v>
      </c>
      <c r="O1005">
        <f t="shared" si="159"/>
        <v>0</v>
      </c>
    </row>
    <row r="1006" spans="1:15" x14ac:dyDescent="0.25">
      <c r="A1006" t="s">
        <v>1009</v>
      </c>
      <c r="B1006" t="s">
        <v>10</v>
      </c>
      <c r="C1006" t="s">
        <v>10</v>
      </c>
      <c r="D1006">
        <f t="shared" si="150"/>
        <v>1</v>
      </c>
      <c r="G1006">
        <f t="shared" si="151"/>
        <v>0</v>
      </c>
      <c r="H1006">
        <f t="shared" si="152"/>
        <v>0</v>
      </c>
      <c r="I1006">
        <f t="shared" si="153"/>
        <v>0</v>
      </c>
      <c r="J1006">
        <f t="shared" si="154"/>
        <v>1</v>
      </c>
      <c r="K1006">
        <f t="shared" si="155"/>
        <v>0</v>
      </c>
      <c r="L1006">
        <f t="shared" si="156"/>
        <v>0</v>
      </c>
      <c r="M1006">
        <f t="shared" si="157"/>
        <v>0</v>
      </c>
      <c r="N1006">
        <f t="shared" si="158"/>
        <v>0</v>
      </c>
      <c r="O1006">
        <f t="shared" si="159"/>
        <v>0</v>
      </c>
    </row>
    <row r="1007" spans="1:15" x14ac:dyDescent="0.25">
      <c r="A1007" t="s">
        <v>1010</v>
      </c>
      <c r="B1007" t="s">
        <v>10</v>
      </c>
      <c r="C1007" t="s">
        <v>10</v>
      </c>
      <c r="D1007">
        <f t="shared" si="150"/>
        <v>1</v>
      </c>
      <c r="G1007">
        <f t="shared" si="151"/>
        <v>0</v>
      </c>
      <c r="H1007">
        <f t="shared" si="152"/>
        <v>0</v>
      </c>
      <c r="I1007">
        <f t="shared" si="153"/>
        <v>0</v>
      </c>
      <c r="J1007">
        <f t="shared" si="154"/>
        <v>1</v>
      </c>
      <c r="K1007">
        <f t="shared" si="155"/>
        <v>0</v>
      </c>
      <c r="L1007">
        <f t="shared" si="156"/>
        <v>0</v>
      </c>
      <c r="M1007">
        <f t="shared" si="157"/>
        <v>0</v>
      </c>
      <c r="N1007">
        <f t="shared" si="158"/>
        <v>0</v>
      </c>
      <c r="O1007">
        <f t="shared" si="159"/>
        <v>0</v>
      </c>
    </row>
    <row r="1008" spans="1:15" x14ac:dyDescent="0.25">
      <c r="A1008" t="s">
        <v>1011</v>
      </c>
      <c r="B1008" t="s">
        <v>10</v>
      </c>
      <c r="C1008" t="s">
        <v>10</v>
      </c>
      <c r="D1008">
        <f t="shared" si="150"/>
        <v>1</v>
      </c>
      <c r="G1008">
        <f t="shared" si="151"/>
        <v>0</v>
      </c>
      <c r="H1008">
        <f t="shared" si="152"/>
        <v>0</v>
      </c>
      <c r="I1008">
        <f t="shared" si="153"/>
        <v>0</v>
      </c>
      <c r="J1008">
        <f t="shared" si="154"/>
        <v>1</v>
      </c>
      <c r="K1008">
        <f t="shared" si="155"/>
        <v>0</v>
      </c>
      <c r="L1008">
        <f t="shared" si="156"/>
        <v>0</v>
      </c>
      <c r="M1008">
        <f t="shared" si="157"/>
        <v>0</v>
      </c>
      <c r="N1008">
        <f t="shared" si="158"/>
        <v>0</v>
      </c>
      <c r="O1008">
        <f t="shared" si="159"/>
        <v>0</v>
      </c>
    </row>
    <row r="1009" spans="1:15" x14ac:dyDescent="0.25">
      <c r="A1009" t="s">
        <v>1012</v>
      </c>
      <c r="B1009" t="s">
        <v>10</v>
      </c>
      <c r="C1009" t="s">
        <v>10</v>
      </c>
      <c r="D1009">
        <f t="shared" si="150"/>
        <v>1</v>
      </c>
      <c r="G1009">
        <f t="shared" si="151"/>
        <v>0</v>
      </c>
      <c r="H1009">
        <f t="shared" si="152"/>
        <v>0</v>
      </c>
      <c r="I1009">
        <f t="shared" si="153"/>
        <v>0</v>
      </c>
      <c r="J1009">
        <f t="shared" si="154"/>
        <v>1</v>
      </c>
      <c r="K1009">
        <f t="shared" si="155"/>
        <v>0</v>
      </c>
      <c r="L1009">
        <f t="shared" si="156"/>
        <v>0</v>
      </c>
      <c r="M1009">
        <f t="shared" si="157"/>
        <v>0</v>
      </c>
      <c r="N1009">
        <f t="shared" si="158"/>
        <v>0</v>
      </c>
      <c r="O1009">
        <f t="shared" si="159"/>
        <v>0</v>
      </c>
    </row>
    <row r="1010" spans="1:15" x14ac:dyDescent="0.25">
      <c r="A1010" t="s">
        <v>1013</v>
      </c>
      <c r="B1010" t="s">
        <v>10</v>
      </c>
      <c r="C1010" t="s">
        <v>10</v>
      </c>
      <c r="D1010">
        <f t="shared" si="150"/>
        <v>1</v>
      </c>
      <c r="G1010">
        <f t="shared" si="151"/>
        <v>0</v>
      </c>
      <c r="H1010">
        <f t="shared" si="152"/>
        <v>0</v>
      </c>
      <c r="I1010">
        <f t="shared" si="153"/>
        <v>0</v>
      </c>
      <c r="J1010">
        <f t="shared" si="154"/>
        <v>1</v>
      </c>
      <c r="K1010">
        <f t="shared" si="155"/>
        <v>0</v>
      </c>
      <c r="L1010">
        <f t="shared" si="156"/>
        <v>0</v>
      </c>
      <c r="M1010">
        <f t="shared" si="157"/>
        <v>0</v>
      </c>
      <c r="N1010">
        <f t="shared" si="158"/>
        <v>0</v>
      </c>
      <c r="O1010">
        <f t="shared" si="159"/>
        <v>0</v>
      </c>
    </row>
    <row r="1011" spans="1:15" x14ac:dyDescent="0.25">
      <c r="A1011" t="s">
        <v>1014</v>
      </c>
      <c r="B1011" t="s">
        <v>10</v>
      </c>
      <c r="C1011" t="s">
        <v>4</v>
      </c>
      <c r="D1011">
        <f t="shared" si="150"/>
        <v>0</v>
      </c>
      <c r="G1011">
        <f t="shared" si="151"/>
        <v>0</v>
      </c>
      <c r="H1011">
        <f t="shared" si="152"/>
        <v>0</v>
      </c>
      <c r="I1011">
        <f t="shared" si="153"/>
        <v>1</v>
      </c>
      <c r="J1011">
        <f t="shared" si="154"/>
        <v>0</v>
      </c>
      <c r="K1011">
        <f t="shared" si="155"/>
        <v>1</v>
      </c>
      <c r="L1011">
        <f t="shared" si="156"/>
        <v>0</v>
      </c>
      <c r="M1011">
        <f t="shared" si="157"/>
        <v>0</v>
      </c>
      <c r="N1011">
        <f t="shared" si="158"/>
        <v>0</v>
      </c>
      <c r="O1011">
        <f t="shared" si="159"/>
        <v>0</v>
      </c>
    </row>
    <row r="1012" spans="1:15" x14ac:dyDescent="0.25">
      <c r="A1012" t="s">
        <v>1015</v>
      </c>
      <c r="B1012" t="s">
        <v>10</v>
      </c>
      <c r="C1012" t="s">
        <v>4</v>
      </c>
      <c r="D1012">
        <f t="shared" si="150"/>
        <v>0</v>
      </c>
      <c r="G1012">
        <f t="shared" si="151"/>
        <v>0</v>
      </c>
      <c r="H1012">
        <f t="shared" si="152"/>
        <v>0</v>
      </c>
      <c r="I1012">
        <f t="shared" si="153"/>
        <v>1</v>
      </c>
      <c r="J1012">
        <f t="shared" si="154"/>
        <v>0</v>
      </c>
      <c r="K1012">
        <f t="shared" si="155"/>
        <v>1</v>
      </c>
      <c r="L1012">
        <f t="shared" si="156"/>
        <v>0</v>
      </c>
      <c r="M1012">
        <f t="shared" si="157"/>
        <v>0</v>
      </c>
      <c r="N1012">
        <f t="shared" si="158"/>
        <v>0</v>
      </c>
      <c r="O1012">
        <f t="shared" si="159"/>
        <v>0</v>
      </c>
    </row>
    <row r="1013" spans="1:15" x14ac:dyDescent="0.25">
      <c r="A1013" t="s">
        <v>1016</v>
      </c>
      <c r="B1013" t="s">
        <v>5</v>
      </c>
      <c r="C1013" t="s">
        <v>5</v>
      </c>
      <c r="D1013">
        <f t="shared" si="150"/>
        <v>1</v>
      </c>
      <c r="G1013">
        <f t="shared" si="151"/>
        <v>0</v>
      </c>
      <c r="H1013">
        <f t="shared" si="152"/>
        <v>0</v>
      </c>
      <c r="I1013">
        <f t="shared" si="153"/>
        <v>0</v>
      </c>
      <c r="J1013">
        <f t="shared" si="154"/>
        <v>0</v>
      </c>
      <c r="K1013">
        <f t="shared" si="155"/>
        <v>0</v>
      </c>
      <c r="L1013">
        <f t="shared" si="156"/>
        <v>0</v>
      </c>
      <c r="M1013">
        <f t="shared" si="157"/>
        <v>1</v>
      </c>
      <c r="N1013">
        <f t="shared" si="158"/>
        <v>0</v>
      </c>
      <c r="O1013">
        <f t="shared" si="159"/>
        <v>0</v>
      </c>
    </row>
    <row r="1014" spans="1:15" x14ac:dyDescent="0.25">
      <c r="A1014" t="s">
        <v>1017</v>
      </c>
      <c r="B1014" t="s">
        <v>5</v>
      </c>
      <c r="C1014" t="s">
        <v>5</v>
      </c>
      <c r="D1014">
        <f t="shared" si="150"/>
        <v>1</v>
      </c>
      <c r="G1014">
        <f t="shared" si="151"/>
        <v>0</v>
      </c>
      <c r="H1014">
        <f t="shared" si="152"/>
        <v>0</v>
      </c>
      <c r="I1014">
        <f t="shared" si="153"/>
        <v>0</v>
      </c>
      <c r="J1014">
        <f t="shared" si="154"/>
        <v>0</v>
      </c>
      <c r="K1014">
        <f t="shared" si="155"/>
        <v>0</v>
      </c>
      <c r="L1014">
        <f t="shared" si="156"/>
        <v>0</v>
      </c>
      <c r="M1014">
        <f t="shared" si="157"/>
        <v>1</v>
      </c>
      <c r="N1014">
        <f t="shared" si="158"/>
        <v>0</v>
      </c>
      <c r="O1014">
        <f t="shared" si="159"/>
        <v>0</v>
      </c>
    </row>
    <row r="1015" spans="1:15" x14ac:dyDescent="0.25">
      <c r="A1015" t="s">
        <v>1018</v>
      </c>
      <c r="B1015" t="s">
        <v>10</v>
      </c>
      <c r="C1015" t="s">
        <v>10</v>
      </c>
      <c r="D1015">
        <f t="shared" si="150"/>
        <v>1</v>
      </c>
      <c r="G1015">
        <f t="shared" si="151"/>
        <v>0</v>
      </c>
      <c r="H1015">
        <f t="shared" si="152"/>
        <v>0</v>
      </c>
      <c r="I1015">
        <f t="shared" si="153"/>
        <v>0</v>
      </c>
      <c r="J1015">
        <f t="shared" si="154"/>
        <v>1</v>
      </c>
      <c r="K1015">
        <f t="shared" si="155"/>
        <v>0</v>
      </c>
      <c r="L1015">
        <f t="shared" si="156"/>
        <v>0</v>
      </c>
      <c r="M1015">
        <f t="shared" si="157"/>
        <v>0</v>
      </c>
      <c r="N1015">
        <f t="shared" si="158"/>
        <v>0</v>
      </c>
      <c r="O1015">
        <f t="shared" si="159"/>
        <v>0</v>
      </c>
    </row>
    <row r="1016" spans="1:15" x14ac:dyDescent="0.25">
      <c r="A1016" t="s">
        <v>1019</v>
      </c>
      <c r="B1016" t="s">
        <v>10</v>
      </c>
      <c r="C1016" t="s">
        <v>10</v>
      </c>
      <c r="D1016">
        <f t="shared" si="150"/>
        <v>1</v>
      </c>
      <c r="G1016">
        <f t="shared" si="151"/>
        <v>0</v>
      </c>
      <c r="H1016">
        <f t="shared" si="152"/>
        <v>0</v>
      </c>
      <c r="I1016">
        <f t="shared" si="153"/>
        <v>0</v>
      </c>
      <c r="J1016">
        <f t="shared" si="154"/>
        <v>1</v>
      </c>
      <c r="K1016">
        <f t="shared" si="155"/>
        <v>0</v>
      </c>
      <c r="L1016">
        <f t="shared" si="156"/>
        <v>0</v>
      </c>
      <c r="M1016">
        <f t="shared" si="157"/>
        <v>0</v>
      </c>
      <c r="N1016">
        <f t="shared" si="158"/>
        <v>0</v>
      </c>
      <c r="O1016">
        <f t="shared" si="159"/>
        <v>0</v>
      </c>
    </row>
    <row r="1017" spans="1:15" x14ac:dyDescent="0.25">
      <c r="A1017" t="s">
        <v>1020</v>
      </c>
      <c r="B1017" t="s">
        <v>5</v>
      </c>
      <c r="C1017" t="s">
        <v>5</v>
      </c>
      <c r="D1017">
        <f t="shared" si="150"/>
        <v>1</v>
      </c>
      <c r="G1017">
        <f t="shared" si="151"/>
        <v>0</v>
      </c>
      <c r="H1017">
        <f t="shared" si="152"/>
        <v>0</v>
      </c>
      <c r="I1017">
        <f t="shared" si="153"/>
        <v>0</v>
      </c>
      <c r="J1017">
        <f t="shared" si="154"/>
        <v>0</v>
      </c>
      <c r="K1017">
        <f t="shared" si="155"/>
        <v>0</v>
      </c>
      <c r="L1017">
        <f t="shared" si="156"/>
        <v>0</v>
      </c>
      <c r="M1017">
        <f t="shared" si="157"/>
        <v>1</v>
      </c>
      <c r="N1017">
        <f t="shared" si="158"/>
        <v>0</v>
      </c>
      <c r="O1017">
        <f t="shared" si="159"/>
        <v>0</v>
      </c>
    </row>
    <row r="1018" spans="1:15" x14ac:dyDescent="0.25">
      <c r="A1018" t="s">
        <v>1021</v>
      </c>
      <c r="B1018" t="s">
        <v>5</v>
      </c>
      <c r="C1018" t="s">
        <v>5</v>
      </c>
      <c r="D1018">
        <f t="shared" si="150"/>
        <v>1</v>
      </c>
      <c r="G1018">
        <f t="shared" si="151"/>
        <v>0</v>
      </c>
      <c r="H1018">
        <f t="shared" si="152"/>
        <v>0</v>
      </c>
      <c r="I1018">
        <f t="shared" si="153"/>
        <v>0</v>
      </c>
      <c r="J1018">
        <f t="shared" si="154"/>
        <v>0</v>
      </c>
      <c r="K1018">
        <f t="shared" si="155"/>
        <v>0</v>
      </c>
      <c r="L1018">
        <f t="shared" si="156"/>
        <v>0</v>
      </c>
      <c r="M1018">
        <f t="shared" si="157"/>
        <v>1</v>
      </c>
      <c r="N1018">
        <f t="shared" si="158"/>
        <v>0</v>
      </c>
      <c r="O1018">
        <f t="shared" si="159"/>
        <v>0</v>
      </c>
    </row>
    <row r="1019" spans="1:15" x14ac:dyDescent="0.25">
      <c r="A1019" t="s">
        <v>1022</v>
      </c>
      <c r="B1019" t="s">
        <v>5</v>
      </c>
      <c r="C1019" t="s">
        <v>5</v>
      </c>
      <c r="D1019">
        <f t="shared" si="150"/>
        <v>1</v>
      </c>
      <c r="G1019">
        <f t="shared" si="151"/>
        <v>0</v>
      </c>
      <c r="H1019">
        <f t="shared" si="152"/>
        <v>0</v>
      </c>
      <c r="I1019">
        <f t="shared" si="153"/>
        <v>0</v>
      </c>
      <c r="J1019">
        <f t="shared" si="154"/>
        <v>0</v>
      </c>
      <c r="K1019">
        <f t="shared" si="155"/>
        <v>0</v>
      </c>
      <c r="L1019">
        <f t="shared" si="156"/>
        <v>0</v>
      </c>
      <c r="M1019">
        <f t="shared" si="157"/>
        <v>1</v>
      </c>
      <c r="N1019">
        <f t="shared" si="158"/>
        <v>0</v>
      </c>
      <c r="O1019">
        <f t="shared" si="159"/>
        <v>0</v>
      </c>
    </row>
    <row r="1020" spans="1:15" x14ac:dyDescent="0.25">
      <c r="A1020" t="s">
        <v>1023</v>
      </c>
      <c r="B1020" t="s">
        <v>10</v>
      </c>
      <c r="C1020" t="s">
        <v>10</v>
      </c>
      <c r="D1020">
        <f t="shared" si="150"/>
        <v>1</v>
      </c>
      <c r="G1020">
        <f t="shared" si="151"/>
        <v>0</v>
      </c>
      <c r="H1020">
        <f t="shared" si="152"/>
        <v>0</v>
      </c>
      <c r="I1020">
        <f t="shared" si="153"/>
        <v>0</v>
      </c>
      <c r="J1020">
        <f t="shared" si="154"/>
        <v>1</v>
      </c>
      <c r="K1020">
        <f t="shared" si="155"/>
        <v>0</v>
      </c>
      <c r="L1020">
        <f t="shared" si="156"/>
        <v>0</v>
      </c>
      <c r="M1020">
        <f t="shared" si="157"/>
        <v>0</v>
      </c>
      <c r="N1020">
        <f t="shared" si="158"/>
        <v>0</v>
      </c>
      <c r="O1020">
        <f t="shared" si="159"/>
        <v>0</v>
      </c>
    </row>
    <row r="1021" spans="1:15" x14ac:dyDescent="0.25">
      <c r="A1021" t="s">
        <v>1024</v>
      </c>
      <c r="B1021" t="s">
        <v>5</v>
      </c>
      <c r="C1021" t="s">
        <v>10</v>
      </c>
      <c r="D1021">
        <f t="shared" si="150"/>
        <v>0</v>
      </c>
      <c r="G1021">
        <f t="shared" si="151"/>
        <v>0</v>
      </c>
      <c r="H1021">
        <f t="shared" si="152"/>
        <v>0</v>
      </c>
      <c r="I1021">
        <f t="shared" si="153"/>
        <v>0</v>
      </c>
      <c r="J1021">
        <f t="shared" si="154"/>
        <v>0</v>
      </c>
      <c r="K1021">
        <f t="shared" si="155"/>
        <v>0</v>
      </c>
      <c r="L1021">
        <f t="shared" si="156"/>
        <v>1</v>
      </c>
      <c r="M1021">
        <f t="shared" si="157"/>
        <v>0</v>
      </c>
      <c r="N1021">
        <f t="shared" si="158"/>
        <v>1</v>
      </c>
      <c r="O1021">
        <f t="shared" si="159"/>
        <v>0</v>
      </c>
    </row>
    <row r="1022" spans="1:15" x14ac:dyDescent="0.25">
      <c r="A1022" t="s">
        <v>1025</v>
      </c>
      <c r="B1022" t="s">
        <v>4</v>
      </c>
      <c r="C1022" t="s">
        <v>4</v>
      </c>
      <c r="D1022">
        <f t="shared" si="150"/>
        <v>1</v>
      </c>
      <c r="G1022">
        <f t="shared" si="151"/>
        <v>1</v>
      </c>
      <c r="H1022">
        <f t="shared" si="152"/>
        <v>0</v>
      </c>
      <c r="I1022">
        <f t="shared" si="153"/>
        <v>0</v>
      </c>
      <c r="J1022">
        <f t="shared" si="154"/>
        <v>0</v>
      </c>
      <c r="K1022">
        <f t="shared" si="155"/>
        <v>0</v>
      </c>
      <c r="L1022">
        <f t="shared" si="156"/>
        <v>0</v>
      </c>
      <c r="M1022">
        <f t="shared" si="157"/>
        <v>0</v>
      </c>
      <c r="N1022">
        <f t="shared" si="158"/>
        <v>0</v>
      </c>
      <c r="O1022">
        <f t="shared" si="159"/>
        <v>0</v>
      </c>
    </row>
    <row r="1023" spans="1:15" x14ac:dyDescent="0.25">
      <c r="A1023" t="s">
        <v>1026</v>
      </c>
      <c r="B1023" t="s">
        <v>10</v>
      </c>
      <c r="C1023" t="s">
        <v>10</v>
      </c>
      <c r="D1023">
        <f t="shared" si="150"/>
        <v>1</v>
      </c>
      <c r="G1023">
        <f t="shared" si="151"/>
        <v>0</v>
      </c>
      <c r="H1023">
        <f t="shared" si="152"/>
        <v>0</v>
      </c>
      <c r="I1023">
        <f t="shared" si="153"/>
        <v>0</v>
      </c>
      <c r="J1023">
        <f t="shared" si="154"/>
        <v>1</v>
      </c>
      <c r="K1023">
        <f t="shared" si="155"/>
        <v>0</v>
      </c>
      <c r="L1023">
        <f t="shared" si="156"/>
        <v>0</v>
      </c>
      <c r="M1023">
        <f t="shared" si="157"/>
        <v>0</v>
      </c>
      <c r="N1023">
        <f t="shared" si="158"/>
        <v>0</v>
      </c>
      <c r="O1023">
        <f t="shared" si="159"/>
        <v>0</v>
      </c>
    </row>
    <row r="1024" spans="1:15" x14ac:dyDescent="0.25">
      <c r="A1024" t="s">
        <v>1027</v>
      </c>
      <c r="B1024" t="s">
        <v>10</v>
      </c>
      <c r="C1024" t="s">
        <v>10</v>
      </c>
      <c r="D1024">
        <f t="shared" si="150"/>
        <v>1</v>
      </c>
      <c r="G1024">
        <f t="shared" si="151"/>
        <v>0</v>
      </c>
      <c r="H1024">
        <f t="shared" si="152"/>
        <v>0</v>
      </c>
      <c r="I1024">
        <f t="shared" si="153"/>
        <v>0</v>
      </c>
      <c r="J1024">
        <f t="shared" si="154"/>
        <v>1</v>
      </c>
      <c r="K1024">
        <f t="shared" si="155"/>
        <v>0</v>
      </c>
      <c r="L1024">
        <f t="shared" si="156"/>
        <v>0</v>
      </c>
      <c r="M1024">
        <f t="shared" si="157"/>
        <v>0</v>
      </c>
      <c r="N1024">
        <f t="shared" si="158"/>
        <v>0</v>
      </c>
      <c r="O1024">
        <f t="shared" si="159"/>
        <v>0</v>
      </c>
    </row>
    <row r="1025" spans="1:15" x14ac:dyDescent="0.25">
      <c r="A1025" t="s">
        <v>1028</v>
      </c>
      <c r="B1025" t="s">
        <v>4</v>
      </c>
      <c r="C1025" t="s">
        <v>4</v>
      </c>
      <c r="D1025">
        <f t="shared" si="150"/>
        <v>1</v>
      </c>
      <c r="G1025">
        <f t="shared" si="151"/>
        <v>1</v>
      </c>
      <c r="H1025">
        <f t="shared" si="152"/>
        <v>0</v>
      </c>
      <c r="I1025">
        <f t="shared" si="153"/>
        <v>0</v>
      </c>
      <c r="J1025">
        <f t="shared" si="154"/>
        <v>0</v>
      </c>
      <c r="K1025">
        <f t="shared" si="155"/>
        <v>0</v>
      </c>
      <c r="L1025">
        <f t="shared" si="156"/>
        <v>0</v>
      </c>
      <c r="M1025">
        <f t="shared" si="157"/>
        <v>0</v>
      </c>
      <c r="N1025">
        <f t="shared" si="158"/>
        <v>0</v>
      </c>
      <c r="O1025">
        <f t="shared" si="159"/>
        <v>0</v>
      </c>
    </row>
    <row r="1026" spans="1:15" x14ac:dyDescent="0.25">
      <c r="A1026" t="s">
        <v>1029</v>
      </c>
      <c r="B1026" t="s">
        <v>10</v>
      </c>
      <c r="C1026" t="s">
        <v>10</v>
      </c>
      <c r="D1026">
        <f t="shared" ref="D1026:D1089" si="160">IF(C1026=B1026,1,0)</f>
        <v>1</v>
      </c>
      <c r="G1026">
        <f t="shared" si="151"/>
        <v>0</v>
      </c>
      <c r="H1026">
        <f t="shared" si="152"/>
        <v>0</v>
      </c>
      <c r="I1026">
        <f t="shared" si="153"/>
        <v>0</v>
      </c>
      <c r="J1026">
        <f t="shared" si="154"/>
        <v>1</v>
      </c>
      <c r="K1026">
        <f t="shared" si="155"/>
        <v>0</v>
      </c>
      <c r="L1026">
        <f t="shared" si="156"/>
        <v>0</v>
      </c>
      <c r="M1026">
        <f t="shared" si="157"/>
        <v>0</v>
      </c>
      <c r="N1026">
        <f t="shared" si="158"/>
        <v>0</v>
      </c>
      <c r="O1026">
        <f t="shared" si="159"/>
        <v>0</v>
      </c>
    </row>
    <row r="1027" spans="1:15" x14ac:dyDescent="0.25">
      <c r="A1027" t="s">
        <v>1030</v>
      </c>
      <c r="B1027" t="s">
        <v>10</v>
      </c>
      <c r="C1027" t="s">
        <v>10</v>
      </c>
      <c r="D1027">
        <f t="shared" si="160"/>
        <v>1</v>
      </c>
      <c r="G1027">
        <f t="shared" ref="G1027:G1090" si="161">IF(AND($B1027=$C1027,$B1027="N1"),1,0)</f>
        <v>0</v>
      </c>
      <c r="H1027">
        <f t="shared" ref="H1027:H1090" si="162">IF(AND($B1027&lt;&gt;$C1027,$B1027="N1"),1,0)</f>
        <v>0</v>
      </c>
      <c r="I1027">
        <f t="shared" ref="I1027:I1090" si="163">IF(AND($B1027&lt;&gt;$C1027,$C1027="N1"),1,0)</f>
        <v>0</v>
      </c>
      <c r="J1027">
        <f t="shared" ref="J1027:J1090" si="164">IF(AND($B1027=$C1027,$B1027="N2"),1,0)</f>
        <v>1</v>
      </c>
      <c r="K1027">
        <f t="shared" ref="K1027:K1090" si="165">IF(AND($B1027&lt;&gt;$C1027,$B1027="N2"),1,0)</f>
        <v>0</v>
      </c>
      <c r="L1027">
        <f t="shared" ref="L1027:L1090" si="166">IF(AND($B1027&lt;&gt;$C1027,$C1027="N2"),1,0)</f>
        <v>0</v>
      </c>
      <c r="M1027">
        <f t="shared" ref="M1027:M1090" si="167">IF(AND($B1027=$C1027,$B1027="N3"),1,0)</f>
        <v>0</v>
      </c>
      <c r="N1027">
        <f t="shared" ref="N1027:N1090" si="168">IF(AND($B1027&lt;&gt;$C1027,$B1027="N3"),1,0)</f>
        <v>0</v>
      </c>
      <c r="O1027">
        <f t="shared" ref="O1027:O1090" si="169">IF(AND($B1027&lt;&gt;$C1027,$C1027="N3"),1,0)</f>
        <v>0</v>
      </c>
    </row>
    <row r="1028" spans="1:15" x14ac:dyDescent="0.25">
      <c r="A1028" t="s">
        <v>1031</v>
      </c>
      <c r="B1028" t="s">
        <v>4</v>
      </c>
      <c r="C1028" t="s">
        <v>10</v>
      </c>
      <c r="D1028">
        <f t="shared" si="160"/>
        <v>0</v>
      </c>
      <c r="G1028">
        <f t="shared" si="161"/>
        <v>0</v>
      </c>
      <c r="H1028">
        <f t="shared" si="162"/>
        <v>1</v>
      </c>
      <c r="I1028">
        <f t="shared" si="163"/>
        <v>0</v>
      </c>
      <c r="J1028">
        <f t="shared" si="164"/>
        <v>0</v>
      </c>
      <c r="K1028">
        <f t="shared" si="165"/>
        <v>0</v>
      </c>
      <c r="L1028">
        <f t="shared" si="166"/>
        <v>1</v>
      </c>
      <c r="M1028">
        <f t="shared" si="167"/>
        <v>0</v>
      </c>
      <c r="N1028">
        <f t="shared" si="168"/>
        <v>0</v>
      </c>
      <c r="O1028">
        <f t="shared" si="169"/>
        <v>0</v>
      </c>
    </row>
    <row r="1029" spans="1:15" x14ac:dyDescent="0.25">
      <c r="A1029" t="s">
        <v>1032</v>
      </c>
      <c r="B1029" t="s">
        <v>10</v>
      </c>
      <c r="C1029" t="s">
        <v>10</v>
      </c>
      <c r="D1029">
        <f t="shared" si="160"/>
        <v>1</v>
      </c>
      <c r="G1029">
        <f t="shared" si="161"/>
        <v>0</v>
      </c>
      <c r="H1029">
        <f t="shared" si="162"/>
        <v>0</v>
      </c>
      <c r="I1029">
        <f t="shared" si="163"/>
        <v>0</v>
      </c>
      <c r="J1029">
        <f t="shared" si="164"/>
        <v>1</v>
      </c>
      <c r="K1029">
        <f t="shared" si="165"/>
        <v>0</v>
      </c>
      <c r="L1029">
        <f t="shared" si="166"/>
        <v>0</v>
      </c>
      <c r="M1029">
        <f t="shared" si="167"/>
        <v>0</v>
      </c>
      <c r="N1029">
        <f t="shared" si="168"/>
        <v>0</v>
      </c>
      <c r="O1029">
        <f t="shared" si="169"/>
        <v>0</v>
      </c>
    </row>
    <row r="1030" spans="1:15" x14ac:dyDescent="0.25">
      <c r="A1030" t="s">
        <v>1033</v>
      </c>
      <c r="B1030" t="s">
        <v>10</v>
      </c>
      <c r="C1030" t="s">
        <v>10</v>
      </c>
      <c r="D1030">
        <f t="shared" si="160"/>
        <v>1</v>
      </c>
      <c r="G1030">
        <f t="shared" si="161"/>
        <v>0</v>
      </c>
      <c r="H1030">
        <f t="shared" si="162"/>
        <v>0</v>
      </c>
      <c r="I1030">
        <f t="shared" si="163"/>
        <v>0</v>
      </c>
      <c r="J1030">
        <f t="shared" si="164"/>
        <v>1</v>
      </c>
      <c r="K1030">
        <f t="shared" si="165"/>
        <v>0</v>
      </c>
      <c r="L1030">
        <f t="shared" si="166"/>
        <v>0</v>
      </c>
      <c r="M1030">
        <f t="shared" si="167"/>
        <v>0</v>
      </c>
      <c r="N1030">
        <f t="shared" si="168"/>
        <v>0</v>
      </c>
      <c r="O1030">
        <f t="shared" si="169"/>
        <v>0</v>
      </c>
    </row>
    <row r="1031" spans="1:15" x14ac:dyDescent="0.25">
      <c r="A1031" t="s">
        <v>1034</v>
      </c>
      <c r="B1031" t="s">
        <v>10</v>
      </c>
      <c r="C1031" t="s">
        <v>10</v>
      </c>
      <c r="D1031">
        <f t="shared" si="160"/>
        <v>1</v>
      </c>
      <c r="G1031">
        <f t="shared" si="161"/>
        <v>0</v>
      </c>
      <c r="H1031">
        <f t="shared" si="162"/>
        <v>0</v>
      </c>
      <c r="I1031">
        <f t="shared" si="163"/>
        <v>0</v>
      </c>
      <c r="J1031">
        <f t="shared" si="164"/>
        <v>1</v>
      </c>
      <c r="K1031">
        <f t="shared" si="165"/>
        <v>0</v>
      </c>
      <c r="L1031">
        <f t="shared" si="166"/>
        <v>0</v>
      </c>
      <c r="M1031">
        <f t="shared" si="167"/>
        <v>0</v>
      </c>
      <c r="N1031">
        <f t="shared" si="168"/>
        <v>0</v>
      </c>
      <c r="O1031">
        <f t="shared" si="169"/>
        <v>0</v>
      </c>
    </row>
    <row r="1032" spans="1:15" x14ac:dyDescent="0.25">
      <c r="A1032" t="s">
        <v>1035</v>
      </c>
      <c r="B1032" t="s">
        <v>5</v>
      </c>
      <c r="C1032" t="s">
        <v>5</v>
      </c>
      <c r="D1032">
        <f t="shared" si="160"/>
        <v>1</v>
      </c>
      <c r="G1032">
        <f t="shared" si="161"/>
        <v>0</v>
      </c>
      <c r="H1032">
        <f t="shared" si="162"/>
        <v>0</v>
      </c>
      <c r="I1032">
        <f t="shared" si="163"/>
        <v>0</v>
      </c>
      <c r="J1032">
        <f t="shared" si="164"/>
        <v>0</v>
      </c>
      <c r="K1032">
        <f t="shared" si="165"/>
        <v>0</v>
      </c>
      <c r="L1032">
        <f t="shared" si="166"/>
        <v>0</v>
      </c>
      <c r="M1032">
        <f t="shared" si="167"/>
        <v>1</v>
      </c>
      <c r="N1032">
        <f t="shared" si="168"/>
        <v>0</v>
      </c>
      <c r="O1032">
        <f t="shared" si="169"/>
        <v>0</v>
      </c>
    </row>
    <row r="1033" spans="1:15" x14ac:dyDescent="0.25">
      <c r="A1033" t="s">
        <v>1036</v>
      </c>
      <c r="B1033" t="s">
        <v>10</v>
      </c>
      <c r="C1033" t="s">
        <v>10</v>
      </c>
      <c r="D1033">
        <f t="shared" si="160"/>
        <v>1</v>
      </c>
      <c r="G1033">
        <f t="shared" si="161"/>
        <v>0</v>
      </c>
      <c r="H1033">
        <f t="shared" si="162"/>
        <v>0</v>
      </c>
      <c r="I1033">
        <f t="shared" si="163"/>
        <v>0</v>
      </c>
      <c r="J1033">
        <f t="shared" si="164"/>
        <v>1</v>
      </c>
      <c r="K1033">
        <f t="shared" si="165"/>
        <v>0</v>
      </c>
      <c r="L1033">
        <f t="shared" si="166"/>
        <v>0</v>
      </c>
      <c r="M1033">
        <f t="shared" si="167"/>
        <v>0</v>
      </c>
      <c r="N1033">
        <f t="shared" si="168"/>
        <v>0</v>
      </c>
      <c r="O1033">
        <f t="shared" si="169"/>
        <v>0</v>
      </c>
    </row>
    <row r="1034" spans="1:15" x14ac:dyDescent="0.25">
      <c r="A1034" t="s">
        <v>1037</v>
      </c>
      <c r="B1034" t="s">
        <v>10</v>
      </c>
      <c r="C1034" t="s">
        <v>10</v>
      </c>
      <c r="D1034">
        <f t="shared" si="160"/>
        <v>1</v>
      </c>
      <c r="G1034">
        <f t="shared" si="161"/>
        <v>0</v>
      </c>
      <c r="H1034">
        <f t="shared" si="162"/>
        <v>0</v>
      </c>
      <c r="I1034">
        <f t="shared" si="163"/>
        <v>0</v>
      </c>
      <c r="J1034">
        <f t="shared" si="164"/>
        <v>1</v>
      </c>
      <c r="K1034">
        <f t="shared" si="165"/>
        <v>0</v>
      </c>
      <c r="L1034">
        <f t="shared" si="166"/>
        <v>0</v>
      </c>
      <c r="M1034">
        <f t="shared" si="167"/>
        <v>0</v>
      </c>
      <c r="N1034">
        <f t="shared" si="168"/>
        <v>0</v>
      </c>
      <c r="O1034">
        <f t="shared" si="169"/>
        <v>0</v>
      </c>
    </row>
    <row r="1035" spans="1:15" x14ac:dyDescent="0.25">
      <c r="A1035" t="s">
        <v>1038</v>
      </c>
      <c r="B1035" t="s">
        <v>10</v>
      </c>
      <c r="C1035" t="s">
        <v>10</v>
      </c>
      <c r="D1035">
        <f t="shared" si="160"/>
        <v>1</v>
      </c>
      <c r="G1035">
        <f t="shared" si="161"/>
        <v>0</v>
      </c>
      <c r="H1035">
        <f t="shared" si="162"/>
        <v>0</v>
      </c>
      <c r="I1035">
        <f t="shared" si="163"/>
        <v>0</v>
      </c>
      <c r="J1035">
        <f t="shared" si="164"/>
        <v>1</v>
      </c>
      <c r="K1035">
        <f t="shared" si="165"/>
        <v>0</v>
      </c>
      <c r="L1035">
        <f t="shared" si="166"/>
        <v>0</v>
      </c>
      <c r="M1035">
        <f t="shared" si="167"/>
        <v>0</v>
      </c>
      <c r="N1035">
        <f t="shared" si="168"/>
        <v>0</v>
      </c>
      <c r="O1035">
        <f t="shared" si="169"/>
        <v>0</v>
      </c>
    </row>
    <row r="1036" spans="1:15" x14ac:dyDescent="0.25">
      <c r="A1036" t="s">
        <v>1039</v>
      </c>
      <c r="B1036" t="s">
        <v>10</v>
      </c>
      <c r="C1036" t="s">
        <v>10</v>
      </c>
      <c r="D1036">
        <f t="shared" si="160"/>
        <v>1</v>
      </c>
      <c r="G1036">
        <f t="shared" si="161"/>
        <v>0</v>
      </c>
      <c r="H1036">
        <f t="shared" si="162"/>
        <v>0</v>
      </c>
      <c r="I1036">
        <f t="shared" si="163"/>
        <v>0</v>
      </c>
      <c r="J1036">
        <f t="shared" si="164"/>
        <v>1</v>
      </c>
      <c r="K1036">
        <f t="shared" si="165"/>
        <v>0</v>
      </c>
      <c r="L1036">
        <f t="shared" si="166"/>
        <v>0</v>
      </c>
      <c r="M1036">
        <f t="shared" si="167"/>
        <v>0</v>
      </c>
      <c r="N1036">
        <f t="shared" si="168"/>
        <v>0</v>
      </c>
      <c r="O1036">
        <f t="shared" si="169"/>
        <v>0</v>
      </c>
    </row>
    <row r="1037" spans="1:15" x14ac:dyDescent="0.25">
      <c r="A1037" t="s">
        <v>1040</v>
      </c>
      <c r="B1037" t="s">
        <v>10</v>
      </c>
      <c r="C1037" t="s">
        <v>10</v>
      </c>
      <c r="D1037">
        <f t="shared" si="160"/>
        <v>1</v>
      </c>
      <c r="G1037">
        <f t="shared" si="161"/>
        <v>0</v>
      </c>
      <c r="H1037">
        <f t="shared" si="162"/>
        <v>0</v>
      </c>
      <c r="I1037">
        <f t="shared" si="163"/>
        <v>0</v>
      </c>
      <c r="J1037">
        <f t="shared" si="164"/>
        <v>1</v>
      </c>
      <c r="K1037">
        <f t="shared" si="165"/>
        <v>0</v>
      </c>
      <c r="L1037">
        <f t="shared" si="166"/>
        <v>0</v>
      </c>
      <c r="M1037">
        <f t="shared" si="167"/>
        <v>0</v>
      </c>
      <c r="N1037">
        <f t="shared" si="168"/>
        <v>0</v>
      </c>
      <c r="O1037">
        <f t="shared" si="169"/>
        <v>0</v>
      </c>
    </row>
    <row r="1038" spans="1:15" x14ac:dyDescent="0.25">
      <c r="A1038" t="s">
        <v>1041</v>
      </c>
      <c r="B1038" t="s">
        <v>4</v>
      </c>
      <c r="C1038" t="s">
        <v>4</v>
      </c>
      <c r="D1038">
        <f t="shared" si="160"/>
        <v>1</v>
      </c>
      <c r="G1038">
        <f t="shared" si="161"/>
        <v>1</v>
      </c>
      <c r="H1038">
        <f t="shared" si="162"/>
        <v>0</v>
      </c>
      <c r="I1038">
        <f t="shared" si="163"/>
        <v>0</v>
      </c>
      <c r="J1038">
        <f t="shared" si="164"/>
        <v>0</v>
      </c>
      <c r="K1038">
        <f t="shared" si="165"/>
        <v>0</v>
      </c>
      <c r="L1038">
        <f t="shared" si="166"/>
        <v>0</v>
      </c>
      <c r="M1038">
        <f t="shared" si="167"/>
        <v>0</v>
      </c>
      <c r="N1038">
        <f t="shared" si="168"/>
        <v>0</v>
      </c>
      <c r="O1038">
        <f t="shared" si="169"/>
        <v>0</v>
      </c>
    </row>
    <row r="1039" spans="1:15" x14ac:dyDescent="0.25">
      <c r="A1039" t="s">
        <v>1042</v>
      </c>
      <c r="B1039" t="s">
        <v>10</v>
      </c>
      <c r="C1039" t="s">
        <v>10</v>
      </c>
      <c r="D1039">
        <f t="shared" si="160"/>
        <v>1</v>
      </c>
      <c r="G1039">
        <f t="shared" si="161"/>
        <v>0</v>
      </c>
      <c r="H1039">
        <f t="shared" si="162"/>
        <v>0</v>
      </c>
      <c r="I1039">
        <f t="shared" si="163"/>
        <v>0</v>
      </c>
      <c r="J1039">
        <f t="shared" si="164"/>
        <v>1</v>
      </c>
      <c r="K1039">
        <f t="shared" si="165"/>
        <v>0</v>
      </c>
      <c r="L1039">
        <f t="shared" si="166"/>
        <v>0</v>
      </c>
      <c r="M1039">
        <f t="shared" si="167"/>
        <v>0</v>
      </c>
      <c r="N1039">
        <f t="shared" si="168"/>
        <v>0</v>
      </c>
      <c r="O1039">
        <f t="shared" si="169"/>
        <v>0</v>
      </c>
    </row>
    <row r="1040" spans="1:15" x14ac:dyDescent="0.25">
      <c r="A1040" t="s">
        <v>1043</v>
      </c>
      <c r="B1040" t="s">
        <v>4</v>
      </c>
      <c r="C1040" t="s">
        <v>4</v>
      </c>
      <c r="D1040">
        <f t="shared" si="160"/>
        <v>1</v>
      </c>
      <c r="G1040">
        <f t="shared" si="161"/>
        <v>1</v>
      </c>
      <c r="H1040">
        <f t="shared" si="162"/>
        <v>0</v>
      </c>
      <c r="I1040">
        <f t="shared" si="163"/>
        <v>0</v>
      </c>
      <c r="J1040">
        <f t="shared" si="164"/>
        <v>0</v>
      </c>
      <c r="K1040">
        <f t="shared" si="165"/>
        <v>0</v>
      </c>
      <c r="L1040">
        <f t="shared" si="166"/>
        <v>0</v>
      </c>
      <c r="M1040">
        <f t="shared" si="167"/>
        <v>0</v>
      </c>
      <c r="N1040">
        <f t="shared" si="168"/>
        <v>0</v>
      </c>
      <c r="O1040">
        <f t="shared" si="169"/>
        <v>0</v>
      </c>
    </row>
    <row r="1041" spans="1:15" x14ac:dyDescent="0.25">
      <c r="A1041" t="s">
        <v>1044</v>
      </c>
      <c r="B1041" t="s">
        <v>10</v>
      </c>
      <c r="C1041" t="s">
        <v>10</v>
      </c>
      <c r="D1041">
        <f t="shared" si="160"/>
        <v>1</v>
      </c>
      <c r="G1041">
        <f t="shared" si="161"/>
        <v>0</v>
      </c>
      <c r="H1041">
        <f t="shared" si="162"/>
        <v>0</v>
      </c>
      <c r="I1041">
        <f t="shared" si="163"/>
        <v>0</v>
      </c>
      <c r="J1041">
        <f t="shared" si="164"/>
        <v>1</v>
      </c>
      <c r="K1041">
        <f t="shared" si="165"/>
        <v>0</v>
      </c>
      <c r="L1041">
        <f t="shared" si="166"/>
        <v>0</v>
      </c>
      <c r="M1041">
        <f t="shared" si="167"/>
        <v>0</v>
      </c>
      <c r="N1041">
        <f t="shared" si="168"/>
        <v>0</v>
      </c>
      <c r="O1041">
        <f t="shared" si="169"/>
        <v>0</v>
      </c>
    </row>
    <row r="1042" spans="1:15" x14ac:dyDescent="0.25">
      <c r="A1042" t="s">
        <v>1045</v>
      </c>
      <c r="B1042" t="s">
        <v>10</v>
      </c>
      <c r="C1042" t="s">
        <v>10</v>
      </c>
      <c r="D1042">
        <f t="shared" si="160"/>
        <v>1</v>
      </c>
      <c r="G1042">
        <f t="shared" si="161"/>
        <v>0</v>
      </c>
      <c r="H1042">
        <f t="shared" si="162"/>
        <v>0</v>
      </c>
      <c r="I1042">
        <f t="shared" si="163"/>
        <v>0</v>
      </c>
      <c r="J1042">
        <f t="shared" si="164"/>
        <v>1</v>
      </c>
      <c r="K1042">
        <f t="shared" si="165"/>
        <v>0</v>
      </c>
      <c r="L1042">
        <f t="shared" si="166"/>
        <v>0</v>
      </c>
      <c r="M1042">
        <f t="shared" si="167"/>
        <v>0</v>
      </c>
      <c r="N1042">
        <f t="shared" si="168"/>
        <v>0</v>
      </c>
      <c r="O1042">
        <f t="shared" si="169"/>
        <v>0</v>
      </c>
    </row>
    <row r="1043" spans="1:15" x14ac:dyDescent="0.25">
      <c r="A1043" t="s">
        <v>1046</v>
      </c>
      <c r="B1043" t="s">
        <v>4</v>
      </c>
      <c r="C1043" t="s">
        <v>4</v>
      </c>
      <c r="D1043">
        <f t="shared" si="160"/>
        <v>1</v>
      </c>
      <c r="G1043">
        <f t="shared" si="161"/>
        <v>1</v>
      </c>
      <c r="H1043">
        <f t="shared" si="162"/>
        <v>0</v>
      </c>
      <c r="I1043">
        <f t="shared" si="163"/>
        <v>0</v>
      </c>
      <c r="J1043">
        <f t="shared" si="164"/>
        <v>0</v>
      </c>
      <c r="K1043">
        <f t="shared" si="165"/>
        <v>0</v>
      </c>
      <c r="L1043">
        <f t="shared" si="166"/>
        <v>0</v>
      </c>
      <c r="M1043">
        <f t="shared" si="167"/>
        <v>0</v>
      </c>
      <c r="N1043">
        <f t="shared" si="168"/>
        <v>0</v>
      </c>
      <c r="O1043">
        <f t="shared" si="169"/>
        <v>0</v>
      </c>
    </row>
    <row r="1044" spans="1:15" x14ac:dyDescent="0.25">
      <c r="A1044" t="s">
        <v>1047</v>
      </c>
      <c r="B1044" t="s">
        <v>5</v>
      </c>
      <c r="C1044" t="s">
        <v>10</v>
      </c>
      <c r="D1044">
        <f t="shared" si="160"/>
        <v>0</v>
      </c>
      <c r="G1044">
        <f t="shared" si="161"/>
        <v>0</v>
      </c>
      <c r="H1044">
        <f t="shared" si="162"/>
        <v>0</v>
      </c>
      <c r="I1044">
        <f t="shared" si="163"/>
        <v>0</v>
      </c>
      <c r="J1044">
        <f t="shared" si="164"/>
        <v>0</v>
      </c>
      <c r="K1044">
        <f t="shared" si="165"/>
        <v>0</v>
      </c>
      <c r="L1044">
        <f t="shared" si="166"/>
        <v>1</v>
      </c>
      <c r="M1044">
        <f t="shared" si="167"/>
        <v>0</v>
      </c>
      <c r="N1044">
        <f t="shared" si="168"/>
        <v>1</v>
      </c>
      <c r="O1044">
        <f t="shared" si="169"/>
        <v>0</v>
      </c>
    </row>
    <row r="1045" spans="1:15" x14ac:dyDescent="0.25">
      <c r="A1045" t="s">
        <v>1048</v>
      </c>
      <c r="B1045" t="s">
        <v>10</v>
      </c>
      <c r="C1045" t="s">
        <v>10</v>
      </c>
      <c r="D1045">
        <f t="shared" si="160"/>
        <v>1</v>
      </c>
      <c r="G1045">
        <f t="shared" si="161"/>
        <v>0</v>
      </c>
      <c r="H1045">
        <f t="shared" si="162"/>
        <v>0</v>
      </c>
      <c r="I1045">
        <f t="shared" si="163"/>
        <v>0</v>
      </c>
      <c r="J1045">
        <f t="shared" si="164"/>
        <v>1</v>
      </c>
      <c r="K1045">
        <f t="shared" si="165"/>
        <v>0</v>
      </c>
      <c r="L1045">
        <f t="shared" si="166"/>
        <v>0</v>
      </c>
      <c r="M1045">
        <f t="shared" si="167"/>
        <v>0</v>
      </c>
      <c r="N1045">
        <f t="shared" si="168"/>
        <v>0</v>
      </c>
      <c r="O1045">
        <f t="shared" si="169"/>
        <v>0</v>
      </c>
    </row>
    <row r="1046" spans="1:15" x14ac:dyDescent="0.25">
      <c r="A1046" t="s">
        <v>1049</v>
      </c>
      <c r="B1046" t="s">
        <v>10</v>
      </c>
      <c r="C1046" t="s">
        <v>10</v>
      </c>
      <c r="D1046">
        <f t="shared" si="160"/>
        <v>1</v>
      </c>
      <c r="G1046">
        <f t="shared" si="161"/>
        <v>0</v>
      </c>
      <c r="H1046">
        <f t="shared" si="162"/>
        <v>0</v>
      </c>
      <c r="I1046">
        <f t="shared" si="163"/>
        <v>0</v>
      </c>
      <c r="J1046">
        <f t="shared" si="164"/>
        <v>1</v>
      </c>
      <c r="K1046">
        <f t="shared" si="165"/>
        <v>0</v>
      </c>
      <c r="L1046">
        <f t="shared" si="166"/>
        <v>0</v>
      </c>
      <c r="M1046">
        <f t="shared" si="167"/>
        <v>0</v>
      </c>
      <c r="N1046">
        <f t="shared" si="168"/>
        <v>0</v>
      </c>
      <c r="O1046">
        <f t="shared" si="169"/>
        <v>0</v>
      </c>
    </row>
    <row r="1047" spans="1:15" x14ac:dyDescent="0.25">
      <c r="A1047" t="s">
        <v>1050</v>
      </c>
      <c r="B1047" t="s">
        <v>5</v>
      </c>
      <c r="C1047" t="s">
        <v>5</v>
      </c>
      <c r="D1047">
        <f t="shared" si="160"/>
        <v>1</v>
      </c>
      <c r="G1047">
        <f t="shared" si="161"/>
        <v>0</v>
      </c>
      <c r="H1047">
        <f t="shared" si="162"/>
        <v>0</v>
      </c>
      <c r="I1047">
        <f t="shared" si="163"/>
        <v>0</v>
      </c>
      <c r="J1047">
        <f t="shared" si="164"/>
        <v>0</v>
      </c>
      <c r="K1047">
        <f t="shared" si="165"/>
        <v>0</v>
      </c>
      <c r="L1047">
        <f t="shared" si="166"/>
        <v>0</v>
      </c>
      <c r="M1047">
        <f t="shared" si="167"/>
        <v>1</v>
      </c>
      <c r="N1047">
        <f t="shared" si="168"/>
        <v>0</v>
      </c>
      <c r="O1047">
        <f t="shared" si="169"/>
        <v>0</v>
      </c>
    </row>
    <row r="1048" spans="1:15" x14ac:dyDescent="0.25">
      <c r="A1048" t="s">
        <v>1051</v>
      </c>
      <c r="B1048" t="s">
        <v>5</v>
      </c>
      <c r="C1048" t="s">
        <v>5</v>
      </c>
      <c r="D1048">
        <f t="shared" si="160"/>
        <v>1</v>
      </c>
      <c r="G1048">
        <f t="shared" si="161"/>
        <v>0</v>
      </c>
      <c r="H1048">
        <f t="shared" si="162"/>
        <v>0</v>
      </c>
      <c r="I1048">
        <f t="shared" si="163"/>
        <v>0</v>
      </c>
      <c r="J1048">
        <f t="shared" si="164"/>
        <v>0</v>
      </c>
      <c r="K1048">
        <f t="shared" si="165"/>
        <v>0</v>
      </c>
      <c r="L1048">
        <f t="shared" si="166"/>
        <v>0</v>
      </c>
      <c r="M1048">
        <f t="shared" si="167"/>
        <v>1</v>
      </c>
      <c r="N1048">
        <f t="shared" si="168"/>
        <v>0</v>
      </c>
      <c r="O1048">
        <f t="shared" si="169"/>
        <v>0</v>
      </c>
    </row>
    <row r="1049" spans="1:15" x14ac:dyDescent="0.25">
      <c r="A1049" t="s">
        <v>1052</v>
      </c>
      <c r="B1049" t="s">
        <v>5</v>
      </c>
      <c r="C1049" t="s">
        <v>5</v>
      </c>
      <c r="D1049">
        <f t="shared" si="160"/>
        <v>1</v>
      </c>
      <c r="G1049">
        <f t="shared" si="161"/>
        <v>0</v>
      </c>
      <c r="H1049">
        <f t="shared" si="162"/>
        <v>0</v>
      </c>
      <c r="I1049">
        <f t="shared" si="163"/>
        <v>0</v>
      </c>
      <c r="J1049">
        <f t="shared" si="164"/>
        <v>0</v>
      </c>
      <c r="K1049">
        <f t="shared" si="165"/>
        <v>0</v>
      </c>
      <c r="L1049">
        <f t="shared" si="166"/>
        <v>0</v>
      </c>
      <c r="M1049">
        <f t="shared" si="167"/>
        <v>1</v>
      </c>
      <c r="N1049">
        <f t="shared" si="168"/>
        <v>0</v>
      </c>
      <c r="O1049">
        <f t="shared" si="169"/>
        <v>0</v>
      </c>
    </row>
    <row r="1050" spans="1:15" x14ac:dyDescent="0.25">
      <c r="A1050" t="s">
        <v>1053</v>
      </c>
      <c r="B1050" t="s">
        <v>5</v>
      </c>
      <c r="C1050" t="s">
        <v>5</v>
      </c>
      <c r="D1050">
        <f t="shared" si="160"/>
        <v>1</v>
      </c>
      <c r="G1050">
        <f t="shared" si="161"/>
        <v>0</v>
      </c>
      <c r="H1050">
        <f t="shared" si="162"/>
        <v>0</v>
      </c>
      <c r="I1050">
        <f t="shared" si="163"/>
        <v>0</v>
      </c>
      <c r="J1050">
        <f t="shared" si="164"/>
        <v>0</v>
      </c>
      <c r="K1050">
        <f t="shared" si="165"/>
        <v>0</v>
      </c>
      <c r="L1050">
        <f t="shared" si="166"/>
        <v>0</v>
      </c>
      <c r="M1050">
        <f t="shared" si="167"/>
        <v>1</v>
      </c>
      <c r="N1050">
        <f t="shared" si="168"/>
        <v>0</v>
      </c>
      <c r="O1050">
        <f t="shared" si="169"/>
        <v>0</v>
      </c>
    </row>
    <row r="1051" spans="1:15" x14ac:dyDescent="0.25">
      <c r="A1051" t="s">
        <v>1054</v>
      </c>
      <c r="B1051" t="s">
        <v>5</v>
      </c>
      <c r="C1051" t="s">
        <v>5</v>
      </c>
      <c r="D1051">
        <f t="shared" si="160"/>
        <v>1</v>
      </c>
      <c r="G1051">
        <f t="shared" si="161"/>
        <v>0</v>
      </c>
      <c r="H1051">
        <f t="shared" si="162"/>
        <v>0</v>
      </c>
      <c r="I1051">
        <f t="shared" si="163"/>
        <v>0</v>
      </c>
      <c r="J1051">
        <f t="shared" si="164"/>
        <v>0</v>
      </c>
      <c r="K1051">
        <f t="shared" si="165"/>
        <v>0</v>
      </c>
      <c r="L1051">
        <f t="shared" si="166"/>
        <v>0</v>
      </c>
      <c r="M1051">
        <f t="shared" si="167"/>
        <v>1</v>
      </c>
      <c r="N1051">
        <f t="shared" si="168"/>
        <v>0</v>
      </c>
      <c r="O1051">
        <f t="shared" si="169"/>
        <v>0</v>
      </c>
    </row>
    <row r="1052" spans="1:15" x14ac:dyDescent="0.25">
      <c r="A1052" t="s">
        <v>1055</v>
      </c>
      <c r="B1052" t="s">
        <v>10</v>
      </c>
      <c r="C1052" t="s">
        <v>10</v>
      </c>
      <c r="D1052">
        <f t="shared" si="160"/>
        <v>1</v>
      </c>
      <c r="G1052">
        <f t="shared" si="161"/>
        <v>0</v>
      </c>
      <c r="H1052">
        <f t="shared" si="162"/>
        <v>0</v>
      </c>
      <c r="I1052">
        <f t="shared" si="163"/>
        <v>0</v>
      </c>
      <c r="J1052">
        <f t="shared" si="164"/>
        <v>1</v>
      </c>
      <c r="K1052">
        <f t="shared" si="165"/>
        <v>0</v>
      </c>
      <c r="L1052">
        <f t="shared" si="166"/>
        <v>0</v>
      </c>
      <c r="M1052">
        <f t="shared" si="167"/>
        <v>0</v>
      </c>
      <c r="N1052">
        <f t="shared" si="168"/>
        <v>0</v>
      </c>
      <c r="O1052">
        <f t="shared" si="169"/>
        <v>0</v>
      </c>
    </row>
    <row r="1053" spans="1:15" x14ac:dyDescent="0.25">
      <c r="A1053" t="s">
        <v>1056</v>
      </c>
      <c r="B1053" t="s">
        <v>5</v>
      </c>
      <c r="C1053" t="s">
        <v>5</v>
      </c>
      <c r="D1053">
        <f t="shared" si="160"/>
        <v>1</v>
      </c>
      <c r="G1053">
        <f t="shared" si="161"/>
        <v>0</v>
      </c>
      <c r="H1053">
        <f t="shared" si="162"/>
        <v>0</v>
      </c>
      <c r="I1053">
        <f t="shared" si="163"/>
        <v>0</v>
      </c>
      <c r="J1053">
        <f t="shared" si="164"/>
        <v>0</v>
      </c>
      <c r="K1053">
        <f t="shared" si="165"/>
        <v>0</v>
      </c>
      <c r="L1053">
        <f t="shared" si="166"/>
        <v>0</v>
      </c>
      <c r="M1053">
        <f t="shared" si="167"/>
        <v>1</v>
      </c>
      <c r="N1053">
        <f t="shared" si="168"/>
        <v>0</v>
      </c>
      <c r="O1053">
        <f t="shared" si="169"/>
        <v>0</v>
      </c>
    </row>
    <row r="1054" spans="1:15" x14ac:dyDescent="0.25">
      <c r="A1054" t="s">
        <v>1057</v>
      </c>
      <c r="B1054" t="s">
        <v>5</v>
      </c>
      <c r="C1054" t="s">
        <v>5</v>
      </c>
      <c r="D1054">
        <f t="shared" si="160"/>
        <v>1</v>
      </c>
      <c r="G1054">
        <f t="shared" si="161"/>
        <v>0</v>
      </c>
      <c r="H1054">
        <f t="shared" si="162"/>
        <v>0</v>
      </c>
      <c r="I1054">
        <f t="shared" si="163"/>
        <v>0</v>
      </c>
      <c r="J1054">
        <f t="shared" si="164"/>
        <v>0</v>
      </c>
      <c r="K1054">
        <f t="shared" si="165"/>
        <v>0</v>
      </c>
      <c r="L1054">
        <f t="shared" si="166"/>
        <v>0</v>
      </c>
      <c r="M1054">
        <f t="shared" si="167"/>
        <v>1</v>
      </c>
      <c r="N1054">
        <f t="shared" si="168"/>
        <v>0</v>
      </c>
      <c r="O1054">
        <f t="shared" si="169"/>
        <v>0</v>
      </c>
    </row>
    <row r="1055" spans="1:15" x14ac:dyDescent="0.25">
      <c r="A1055" t="s">
        <v>1058</v>
      </c>
      <c r="B1055" t="s">
        <v>10</v>
      </c>
      <c r="C1055" t="s">
        <v>10</v>
      </c>
      <c r="D1055">
        <f t="shared" si="160"/>
        <v>1</v>
      </c>
      <c r="G1055">
        <f t="shared" si="161"/>
        <v>0</v>
      </c>
      <c r="H1055">
        <f t="shared" si="162"/>
        <v>0</v>
      </c>
      <c r="I1055">
        <f t="shared" si="163"/>
        <v>0</v>
      </c>
      <c r="J1055">
        <f t="shared" si="164"/>
        <v>1</v>
      </c>
      <c r="K1055">
        <f t="shared" si="165"/>
        <v>0</v>
      </c>
      <c r="L1055">
        <f t="shared" si="166"/>
        <v>0</v>
      </c>
      <c r="M1055">
        <f t="shared" si="167"/>
        <v>0</v>
      </c>
      <c r="N1055">
        <f t="shared" si="168"/>
        <v>0</v>
      </c>
      <c r="O1055">
        <f t="shared" si="169"/>
        <v>0</v>
      </c>
    </row>
    <row r="1056" spans="1:15" x14ac:dyDescent="0.25">
      <c r="A1056" t="s">
        <v>1059</v>
      </c>
      <c r="B1056" t="s">
        <v>4</v>
      </c>
      <c r="C1056" t="s">
        <v>4</v>
      </c>
      <c r="D1056">
        <f t="shared" si="160"/>
        <v>1</v>
      </c>
      <c r="G1056">
        <f t="shared" si="161"/>
        <v>1</v>
      </c>
      <c r="H1056">
        <f t="shared" si="162"/>
        <v>0</v>
      </c>
      <c r="I1056">
        <f t="shared" si="163"/>
        <v>0</v>
      </c>
      <c r="J1056">
        <f t="shared" si="164"/>
        <v>0</v>
      </c>
      <c r="K1056">
        <f t="shared" si="165"/>
        <v>0</v>
      </c>
      <c r="L1056">
        <f t="shared" si="166"/>
        <v>0</v>
      </c>
      <c r="M1056">
        <f t="shared" si="167"/>
        <v>0</v>
      </c>
      <c r="N1056">
        <f t="shared" si="168"/>
        <v>0</v>
      </c>
      <c r="O1056">
        <f t="shared" si="169"/>
        <v>0</v>
      </c>
    </row>
    <row r="1057" spans="1:15" x14ac:dyDescent="0.25">
      <c r="A1057" t="s">
        <v>1060</v>
      </c>
      <c r="B1057" t="s">
        <v>4</v>
      </c>
      <c r="C1057" t="s">
        <v>4</v>
      </c>
      <c r="D1057">
        <f t="shared" si="160"/>
        <v>1</v>
      </c>
      <c r="G1057">
        <f t="shared" si="161"/>
        <v>1</v>
      </c>
      <c r="H1057">
        <f t="shared" si="162"/>
        <v>0</v>
      </c>
      <c r="I1057">
        <f t="shared" si="163"/>
        <v>0</v>
      </c>
      <c r="J1057">
        <f t="shared" si="164"/>
        <v>0</v>
      </c>
      <c r="K1057">
        <f t="shared" si="165"/>
        <v>0</v>
      </c>
      <c r="L1057">
        <f t="shared" si="166"/>
        <v>0</v>
      </c>
      <c r="M1057">
        <f t="shared" si="167"/>
        <v>0</v>
      </c>
      <c r="N1057">
        <f t="shared" si="168"/>
        <v>0</v>
      </c>
      <c r="O1057">
        <f t="shared" si="169"/>
        <v>0</v>
      </c>
    </row>
    <row r="1058" spans="1:15" x14ac:dyDescent="0.25">
      <c r="A1058" t="s">
        <v>1061</v>
      </c>
      <c r="B1058" t="s">
        <v>4</v>
      </c>
      <c r="C1058" t="s">
        <v>4</v>
      </c>
      <c r="D1058">
        <f t="shared" si="160"/>
        <v>1</v>
      </c>
      <c r="G1058">
        <f t="shared" si="161"/>
        <v>1</v>
      </c>
      <c r="H1058">
        <f t="shared" si="162"/>
        <v>0</v>
      </c>
      <c r="I1058">
        <f t="shared" si="163"/>
        <v>0</v>
      </c>
      <c r="J1058">
        <f t="shared" si="164"/>
        <v>0</v>
      </c>
      <c r="K1058">
        <f t="shared" si="165"/>
        <v>0</v>
      </c>
      <c r="L1058">
        <f t="shared" si="166"/>
        <v>0</v>
      </c>
      <c r="M1058">
        <f t="shared" si="167"/>
        <v>0</v>
      </c>
      <c r="N1058">
        <f t="shared" si="168"/>
        <v>0</v>
      </c>
      <c r="O1058">
        <f t="shared" si="169"/>
        <v>0</v>
      </c>
    </row>
    <row r="1059" spans="1:15" x14ac:dyDescent="0.25">
      <c r="A1059" t="s">
        <v>1062</v>
      </c>
      <c r="B1059" t="s">
        <v>4</v>
      </c>
      <c r="C1059" t="s">
        <v>4</v>
      </c>
      <c r="D1059">
        <f t="shared" si="160"/>
        <v>1</v>
      </c>
      <c r="G1059">
        <f t="shared" si="161"/>
        <v>1</v>
      </c>
      <c r="H1059">
        <f t="shared" si="162"/>
        <v>0</v>
      </c>
      <c r="I1059">
        <f t="shared" si="163"/>
        <v>0</v>
      </c>
      <c r="J1059">
        <f t="shared" si="164"/>
        <v>0</v>
      </c>
      <c r="K1059">
        <f t="shared" si="165"/>
        <v>0</v>
      </c>
      <c r="L1059">
        <f t="shared" si="166"/>
        <v>0</v>
      </c>
      <c r="M1059">
        <f t="shared" si="167"/>
        <v>0</v>
      </c>
      <c r="N1059">
        <f t="shared" si="168"/>
        <v>0</v>
      </c>
      <c r="O1059">
        <f t="shared" si="169"/>
        <v>0</v>
      </c>
    </row>
    <row r="1060" spans="1:15" x14ac:dyDescent="0.25">
      <c r="A1060" t="s">
        <v>1063</v>
      </c>
      <c r="B1060" t="s">
        <v>4</v>
      </c>
      <c r="C1060" t="s">
        <v>4</v>
      </c>
      <c r="D1060">
        <f t="shared" si="160"/>
        <v>1</v>
      </c>
      <c r="G1060">
        <f t="shared" si="161"/>
        <v>1</v>
      </c>
      <c r="H1060">
        <f t="shared" si="162"/>
        <v>0</v>
      </c>
      <c r="I1060">
        <f t="shared" si="163"/>
        <v>0</v>
      </c>
      <c r="J1060">
        <f t="shared" si="164"/>
        <v>0</v>
      </c>
      <c r="K1060">
        <f t="shared" si="165"/>
        <v>0</v>
      </c>
      <c r="L1060">
        <f t="shared" si="166"/>
        <v>0</v>
      </c>
      <c r="M1060">
        <f t="shared" si="167"/>
        <v>0</v>
      </c>
      <c r="N1060">
        <f t="shared" si="168"/>
        <v>0</v>
      </c>
      <c r="O1060">
        <f t="shared" si="169"/>
        <v>0</v>
      </c>
    </row>
    <row r="1061" spans="1:15" x14ac:dyDescent="0.25">
      <c r="A1061" t="s">
        <v>1064</v>
      </c>
      <c r="B1061" t="s">
        <v>5</v>
      </c>
      <c r="C1061" t="s">
        <v>5</v>
      </c>
      <c r="D1061">
        <f t="shared" si="160"/>
        <v>1</v>
      </c>
      <c r="G1061">
        <f t="shared" si="161"/>
        <v>0</v>
      </c>
      <c r="H1061">
        <f t="shared" si="162"/>
        <v>0</v>
      </c>
      <c r="I1061">
        <f t="shared" si="163"/>
        <v>0</v>
      </c>
      <c r="J1061">
        <f t="shared" si="164"/>
        <v>0</v>
      </c>
      <c r="K1061">
        <f t="shared" si="165"/>
        <v>0</v>
      </c>
      <c r="L1061">
        <f t="shared" si="166"/>
        <v>0</v>
      </c>
      <c r="M1061">
        <f t="shared" si="167"/>
        <v>1</v>
      </c>
      <c r="N1061">
        <f t="shared" si="168"/>
        <v>0</v>
      </c>
      <c r="O1061">
        <f t="shared" si="169"/>
        <v>0</v>
      </c>
    </row>
    <row r="1062" spans="1:15" x14ac:dyDescent="0.25">
      <c r="A1062" t="s">
        <v>1065</v>
      </c>
      <c r="B1062" t="s">
        <v>5</v>
      </c>
      <c r="C1062" t="s">
        <v>5</v>
      </c>
      <c r="D1062">
        <f t="shared" si="160"/>
        <v>1</v>
      </c>
      <c r="G1062">
        <f t="shared" si="161"/>
        <v>0</v>
      </c>
      <c r="H1062">
        <f t="shared" si="162"/>
        <v>0</v>
      </c>
      <c r="I1062">
        <f t="shared" si="163"/>
        <v>0</v>
      </c>
      <c r="J1062">
        <f t="shared" si="164"/>
        <v>0</v>
      </c>
      <c r="K1062">
        <f t="shared" si="165"/>
        <v>0</v>
      </c>
      <c r="L1062">
        <f t="shared" si="166"/>
        <v>0</v>
      </c>
      <c r="M1062">
        <f t="shared" si="167"/>
        <v>1</v>
      </c>
      <c r="N1062">
        <f t="shared" si="168"/>
        <v>0</v>
      </c>
      <c r="O1062">
        <f t="shared" si="169"/>
        <v>0</v>
      </c>
    </row>
    <row r="1063" spans="1:15" x14ac:dyDescent="0.25">
      <c r="A1063" t="s">
        <v>1066</v>
      </c>
      <c r="B1063" t="s">
        <v>4</v>
      </c>
      <c r="C1063" t="s">
        <v>4</v>
      </c>
      <c r="D1063">
        <f t="shared" si="160"/>
        <v>1</v>
      </c>
      <c r="G1063">
        <f t="shared" si="161"/>
        <v>1</v>
      </c>
      <c r="H1063">
        <f t="shared" si="162"/>
        <v>0</v>
      </c>
      <c r="I1063">
        <f t="shared" si="163"/>
        <v>0</v>
      </c>
      <c r="J1063">
        <f t="shared" si="164"/>
        <v>0</v>
      </c>
      <c r="K1063">
        <f t="shared" si="165"/>
        <v>0</v>
      </c>
      <c r="L1063">
        <f t="shared" si="166"/>
        <v>0</v>
      </c>
      <c r="M1063">
        <f t="shared" si="167"/>
        <v>0</v>
      </c>
      <c r="N1063">
        <f t="shared" si="168"/>
        <v>0</v>
      </c>
      <c r="O1063">
        <f t="shared" si="169"/>
        <v>0</v>
      </c>
    </row>
    <row r="1064" spans="1:15" x14ac:dyDescent="0.25">
      <c r="A1064" t="s">
        <v>1067</v>
      </c>
      <c r="B1064" t="s">
        <v>10</v>
      </c>
      <c r="C1064" t="s">
        <v>10</v>
      </c>
      <c r="D1064">
        <f t="shared" si="160"/>
        <v>1</v>
      </c>
      <c r="G1064">
        <f t="shared" si="161"/>
        <v>0</v>
      </c>
      <c r="H1064">
        <f t="shared" si="162"/>
        <v>0</v>
      </c>
      <c r="I1064">
        <f t="shared" si="163"/>
        <v>0</v>
      </c>
      <c r="J1064">
        <f t="shared" si="164"/>
        <v>1</v>
      </c>
      <c r="K1064">
        <f t="shared" si="165"/>
        <v>0</v>
      </c>
      <c r="L1064">
        <f t="shared" si="166"/>
        <v>0</v>
      </c>
      <c r="M1064">
        <f t="shared" si="167"/>
        <v>0</v>
      </c>
      <c r="N1064">
        <f t="shared" si="168"/>
        <v>0</v>
      </c>
      <c r="O1064">
        <f t="shared" si="169"/>
        <v>0</v>
      </c>
    </row>
    <row r="1065" spans="1:15" x14ac:dyDescent="0.25">
      <c r="A1065" t="s">
        <v>1068</v>
      </c>
      <c r="B1065" t="s">
        <v>10</v>
      </c>
      <c r="C1065" t="s">
        <v>10</v>
      </c>
      <c r="D1065">
        <f t="shared" si="160"/>
        <v>1</v>
      </c>
      <c r="G1065">
        <f t="shared" si="161"/>
        <v>0</v>
      </c>
      <c r="H1065">
        <f t="shared" si="162"/>
        <v>0</v>
      </c>
      <c r="I1065">
        <f t="shared" si="163"/>
        <v>0</v>
      </c>
      <c r="J1065">
        <f t="shared" si="164"/>
        <v>1</v>
      </c>
      <c r="K1065">
        <f t="shared" si="165"/>
        <v>0</v>
      </c>
      <c r="L1065">
        <f t="shared" si="166"/>
        <v>0</v>
      </c>
      <c r="M1065">
        <f t="shared" si="167"/>
        <v>0</v>
      </c>
      <c r="N1065">
        <f t="shared" si="168"/>
        <v>0</v>
      </c>
      <c r="O1065">
        <f t="shared" si="169"/>
        <v>0</v>
      </c>
    </row>
    <row r="1066" spans="1:15" x14ac:dyDescent="0.25">
      <c r="A1066" t="s">
        <v>1069</v>
      </c>
      <c r="B1066" t="s">
        <v>10</v>
      </c>
      <c r="C1066" t="s">
        <v>10</v>
      </c>
      <c r="D1066">
        <f t="shared" si="160"/>
        <v>1</v>
      </c>
      <c r="G1066">
        <f t="shared" si="161"/>
        <v>0</v>
      </c>
      <c r="H1066">
        <f t="shared" si="162"/>
        <v>0</v>
      </c>
      <c r="I1066">
        <f t="shared" si="163"/>
        <v>0</v>
      </c>
      <c r="J1066">
        <f t="shared" si="164"/>
        <v>1</v>
      </c>
      <c r="K1066">
        <f t="shared" si="165"/>
        <v>0</v>
      </c>
      <c r="L1066">
        <f t="shared" si="166"/>
        <v>0</v>
      </c>
      <c r="M1066">
        <f t="shared" si="167"/>
        <v>0</v>
      </c>
      <c r="N1066">
        <f t="shared" si="168"/>
        <v>0</v>
      </c>
      <c r="O1066">
        <f t="shared" si="169"/>
        <v>0</v>
      </c>
    </row>
    <row r="1067" spans="1:15" x14ac:dyDescent="0.25">
      <c r="A1067" t="s">
        <v>1070</v>
      </c>
      <c r="B1067" t="s">
        <v>10</v>
      </c>
      <c r="C1067" t="s">
        <v>10</v>
      </c>
      <c r="D1067">
        <f t="shared" si="160"/>
        <v>1</v>
      </c>
      <c r="G1067">
        <f t="shared" si="161"/>
        <v>0</v>
      </c>
      <c r="H1067">
        <f t="shared" si="162"/>
        <v>0</v>
      </c>
      <c r="I1067">
        <f t="shared" si="163"/>
        <v>0</v>
      </c>
      <c r="J1067">
        <f t="shared" si="164"/>
        <v>1</v>
      </c>
      <c r="K1067">
        <f t="shared" si="165"/>
        <v>0</v>
      </c>
      <c r="L1067">
        <f t="shared" si="166"/>
        <v>0</v>
      </c>
      <c r="M1067">
        <f t="shared" si="167"/>
        <v>0</v>
      </c>
      <c r="N1067">
        <f t="shared" si="168"/>
        <v>0</v>
      </c>
      <c r="O1067">
        <f t="shared" si="169"/>
        <v>0</v>
      </c>
    </row>
    <row r="1068" spans="1:15" x14ac:dyDescent="0.25">
      <c r="A1068" t="s">
        <v>1071</v>
      </c>
      <c r="B1068" t="s">
        <v>4</v>
      </c>
      <c r="C1068" t="s">
        <v>4</v>
      </c>
      <c r="D1068">
        <f t="shared" si="160"/>
        <v>1</v>
      </c>
      <c r="G1068">
        <f t="shared" si="161"/>
        <v>1</v>
      </c>
      <c r="H1068">
        <f t="shared" si="162"/>
        <v>0</v>
      </c>
      <c r="I1068">
        <f t="shared" si="163"/>
        <v>0</v>
      </c>
      <c r="J1068">
        <f t="shared" si="164"/>
        <v>0</v>
      </c>
      <c r="K1068">
        <f t="shared" si="165"/>
        <v>0</v>
      </c>
      <c r="L1068">
        <f t="shared" si="166"/>
        <v>0</v>
      </c>
      <c r="M1068">
        <f t="shared" si="167"/>
        <v>0</v>
      </c>
      <c r="N1068">
        <f t="shared" si="168"/>
        <v>0</v>
      </c>
      <c r="O1068">
        <f t="shared" si="169"/>
        <v>0</v>
      </c>
    </row>
    <row r="1069" spans="1:15" x14ac:dyDescent="0.25">
      <c r="A1069" t="s">
        <v>1072</v>
      </c>
      <c r="B1069" t="s">
        <v>10</v>
      </c>
      <c r="C1069" t="s">
        <v>10</v>
      </c>
      <c r="D1069">
        <f t="shared" si="160"/>
        <v>1</v>
      </c>
      <c r="G1069">
        <f t="shared" si="161"/>
        <v>0</v>
      </c>
      <c r="H1069">
        <f t="shared" si="162"/>
        <v>0</v>
      </c>
      <c r="I1069">
        <f t="shared" si="163"/>
        <v>0</v>
      </c>
      <c r="J1069">
        <f t="shared" si="164"/>
        <v>1</v>
      </c>
      <c r="K1069">
        <f t="shared" si="165"/>
        <v>0</v>
      </c>
      <c r="L1069">
        <f t="shared" si="166"/>
        <v>0</v>
      </c>
      <c r="M1069">
        <f t="shared" si="167"/>
        <v>0</v>
      </c>
      <c r="N1069">
        <f t="shared" si="168"/>
        <v>0</v>
      </c>
      <c r="O1069">
        <f t="shared" si="169"/>
        <v>0</v>
      </c>
    </row>
    <row r="1070" spans="1:15" x14ac:dyDescent="0.25">
      <c r="A1070" t="s">
        <v>1073</v>
      </c>
      <c r="B1070" t="s">
        <v>10</v>
      </c>
      <c r="C1070" t="s">
        <v>10</v>
      </c>
      <c r="D1070">
        <f t="shared" si="160"/>
        <v>1</v>
      </c>
      <c r="G1070">
        <f t="shared" si="161"/>
        <v>0</v>
      </c>
      <c r="H1070">
        <f t="shared" si="162"/>
        <v>0</v>
      </c>
      <c r="I1070">
        <f t="shared" si="163"/>
        <v>0</v>
      </c>
      <c r="J1070">
        <f t="shared" si="164"/>
        <v>1</v>
      </c>
      <c r="K1070">
        <f t="shared" si="165"/>
        <v>0</v>
      </c>
      <c r="L1070">
        <f t="shared" si="166"/>
        <v>0</v>
      </c>
      <c r="M1070">
        <f t="shared" si="167"/>
        <v>0</v>
      </c>
      <c r="N1070">
        <f t="shared" si="168"/>
        <v>0</v>
      </c>
      <c r="O1070">
        <f t="shared" si="169"/>
        <v>0</v>
      </c>
    </row>
    <row r="1071" spans="1:15" x14ac:dyDescent="0.25">
      <c r="A1071" t="s">
        <v>1074</v>
      </c>
      <c r="B1071" t="s">
        <v>10</v>
      </c>
      <c r="C1071" t="s">
        <v>4</v>
      </c>
      <c r="D1071">
        <f t="shared" si="160"/>
        <v>0</v>
      </c>
      <c r="G1071">
        <f t="shared" si="161"/>
        <v>0</v>
      </c>
      <c r="H1071">
        <f t="shared" si="162"/>
        <v>0</v>
      </c>
      <c r="I1071">
        <f t="shared" si="163"/>
        <v>1</v>
      </c>
      <c r="J1071">
        <f t="shared" si="164"/>
        <v>0</v>
      </c>
      <c r="K1071">
        <f t="shared" si="165"/>
        <v>1</v>
      </c>
      <c r="L1071">
        <f t="shared" si="166"/>
        <v>0</v>
      </c>
      <c r="M1071">
        <f t="shared" si="167"/>
        <v>0</v>
      </c>
      <c r="N1071">
        <f t="shared" si="168"/>
        <v>0</v>
      </c>
      <c r="O1071">
        <f t="shared" si="169"/>
        <v>0</v>
      </c>
    </row>
    <row r="1072" spans="1:15" x14ac:dyDescent="0.25">
      <c r="A1072" t="s">
        <v>1075</v>
      </c>
      <c r="B1072" t="s">
        <v>10</v>
      </c>
      <c r="C1072" t="s">
        <v>10</v>
      </c>
      <c r="D1072">
        <f t="shared" si="160"/>
        <v>1</v>
      </c>
      <c r="G1072">
        <f t="shared" si="161"/>
        <v>0</v>
      </c>
      <c r="H1072">
        <f t="shared" si="162"/>
        <v>0</v>
      </c>
      <c r="I1072">
        <f t="shared" si="163"/>
        <v>0</v>
      </c>
      <c r="J1072">
        <f t="shared" si="164"/>
        <v>1</v>
      </c>
      <c r="K1072">
        <f t="shared" si="165"/>
        <v>0</v>
      </c>
      <c r="L1072">
        <f t="shared" si="166"/>
        <v>0</v>
      </c>
      <c r="M1072">
        <f t="shared" si="167"/>
        <v>0</v>
      </c>
      <c r="N1072">
        <f t="shared" si="168"/>
        <v>0</v>
      </c>
      <c r="O1072">
        <f t="shared" si="169"/>
        <v>0</v>
      </c>
    </row>
    <row r="1073" spans="1:15" x14ac:dyDescent="0.25">
      <c r="A1073" t="s">
        <v>1076</v>
      </c>
      <c r="B1073" t="s">
        <v>4</v>
      </c>
      <c r="C1073" t="s">
        <v>4</v>
      </c>
      <c r="D1073">
        <f t="shared" si="160"/>
        <v>1</v>
      </c>
      <c r="G1073">
        <f t="shared" si="161"/>
        <v>1</v>
      </c>
      <c r="H1073">
        <f t="shared" si="162"/>
        <v>0</v>
      </c>
      <c r="I1073">
        <f t="shared" si="163"/>
        <v>0</v>
      </c>
      <c r="J1073">
        <f t="shared" si="164"/>
        <v>0</v>
      </c>
      <c r="K1073">
        <f t="shared" si="165"/>
        <v>0</v>
      </c>
      <c r="L1073">
        <f t="shared" si="166"/>
        <v>0</v>
      </c>
      <c r="M1073">
        <f t="shared" si="167"/>
        <v>0</v>
      </c>
      <c r="N1073">
        <f t="shared" si="168"/>
        <v>0</v>
      </c>
      <c r="O1073">
        <f t="shared" si="169"/>
        <v>0</v>
      </c>
    </row>
    <row r="1074" spans="1:15" x14ac:dyDescent="0.25">
      <c r="A1074" t="s">
        <v>1077</v>
      </c>
      <c r="B1074" t="s">
        <v>10</v>
      </c>
      <c r="C1074" t="s">
        <v>10</v>
      </c>
      <c r="D1074">
        <f t="shared" si="160"/>
        <v>1</v>
      </c>
      <c r="G1074">
        <f t="shared" si="161"/>
        <v>0</v>
      </c>
      <c r="H1074">
        <f t="shared" si="162"/>
        <v>0</v>
      </c>
      <c r="I1074">
        <f t="shared" si="163"/>
        <v>0</v>
      </c>
      <c r="J1074">
        <f t="shared" si="164"/>
        <v>1</v>
      </c>
      <c r="K1074">
        <f t="shared" si="165"/>
        <v>0</v>
      </c>
      <c r="L1074">
        <f t="shared" si="166"/>
        <v>0</v>
      </c>
      <c r="M1074">
        <f t="shared" si="167"/>
        <v>0</v>
      </c>
      <c r="N1074">
        <f t="shared" si="168"/>
        <v>0</v>
      </c>
      <c r="O1074">
        <f t="shared" si="169"/>
        <v>0</v>
      </c>
    </row>
    <row r="1075" spans="1:15" x14ac:dyDescent="0.25">
      <c r="A1075" t="s">
        <v>1078</v>
      </c>
      <c r="B1075" t="s">
        <v>10</v>
      </c>
      <c r="C1075" t="s">
        <v>10</v>
      </c>
      <c r="D1075">
        <f t="shared" si="160"/>
        <v>1</v>
      </c>
      <c r="G1075">
        <f t="shared" si="161"/>
        <v>0</v>
      </c>
      <c r="H1075">
        <f t="shared" si="162"/>
        <v>0</v>
      </c>
      <c r="I1075">
        <f t="shared" si="163"/>
        <v>0</v>
      </c>
      <c r="J1075">
        <f t="shared" si="164"/>
        <v>1</v>
      </c>
      <c r="K1075">
        <f t="shared" si="165"/>
        <v>0</v>
      </c>
      <c r="L1075">
        <f t="shared" si="166"/>
        <v>0</v>
      </c>
      <c r="M1075">
        <f t="shared" si="167"/>
        <v>0</v>
      </c>
      <c r="N1075">
        <f t="shared" si="168"/>
        <v>0</v>
      </c>
      <c r="O1075">
        <f t="shared" si="169"/>
        <v>0</v>
      </c>
    </row>
    <row r="1076" spans="1:15" x14ac:dyDescent="0.25">
      <c r="A1076" t="s">
        <v>1079</v>
      </c>
      <c r="B1076" t="s">
        <v>10</v>
      </c>
      <c r="C1076" t="s">
        <v>10</v>
      </c>
      <c r="D1076">
        <f t="shared" si="160"/>
        <v>1</v>
      </c>
      <c r="G1076">
        <f t="shared" si="161"/>
        <v>0</v>
      </c>
      <c r="H1076">
        <f t="shared" si="162"/>
        <v>0</v>
      </c>
      <c r="I1076">
        <f t="shared" si="163"/>
        <v>0</v>
      </c>
      <c r="J1076">
        <f t="shared" si="164"/>
        <v>1</v>
      </c>
      <c r="K1076">
        <f t="shared" si="165"/>
        <v>0</v>
      </c>
      <c r="L1076">
        <f t="shared" si="166"/>
        <v>0</v>
      </c>
      <c r="M1076">
        <f t="shared" si="167"/>
        <v>0</v>
      </c>
      <c r="N1076">
        <f t="shared" si="168"/>
        <v>0</v>
      </c>
      <c r="O1076">
        <f t="shared" si="169"/>
        <v>0</v>
      </c>
    </row>
    <row r="1077" spans="1:15" x14ac:dyDescent="0.25">
      <c r="A1077" t="s">
        <v>1080</v>
      </c>
      <c r="B1077" t="s">
        <v>10</v>
      </c>
      <c r="C1077" t="s">
        <v>10</v>
      </c>
      <c r="D1077">
        <f t="shared" si="160"/>
        <v>1</v>
      </c>
      <c r="G1077">
        <f t="shared" si="161"/>
        <v>0</v>
      </c>
      <c r="H1077">
        <f t="shared" si="162"/>
        <v>0</v>
      </c>
      <c r="I1077">
        <f t="shared" si="163"/>
        <v>0</v>
      </c>
      <c r="J1077">
        <f t="shared" si="164"/>
        <v>1</v>
      </c>
      <c r="K1077">
        <f t="shared" si="165"/>
        <v>0</v>
      </c>
      <c r="L1077">
        <f t="shared" si="166"/>
        <v>0</v>
      </c>
      <c r="M1077">
        <f t="shared" si="167"/>
        <v>0</v>
      </c>
      <c r="N1077">
        <f t="shared" si="168"/>
        <v>0</v>
      </c>
      <c r="O1077">
        <f t="shared" si="169"/>
        <v>0</v>
      </c>
    </row>
    <row r="1078" spans="1:15" x14ac:dyDescent="0.25">
      <c r="A1078" t="s">
        <v>1081</v>
      </c>
      <c r="B1078" t="s">
        <v>10</v>
      </c>
      <c r="C1078" t="s">
        <v>10</v>
      </c>
      <c r="D1078">
        <f t="shared" si="160"/>
        <v>1</v>
      </c>
      <c r="G1078">
        <f t="shared" si="161"/>
        <v>0</v>
      </c>
      <c r="H1078">
        <f t="shared" si="162"/>
        <v>0</v>
      </c>
      <c r="I1078">
        <f t="shared" si="163"/>
        <v>0</v>
      </c>
      <c r="J1078">
        <f t="shared" si="164"/>
        <v>1</v>
      </c>
      <c r="K1078">
        <f t="shared" si="165"/>
        <v>0</v>
      </c>
      <c r="L1078">
        <f t="shared" si="166"/>
        <v>0</v>
      </c>
      <c r="M1078">
        <f t="shared" si="167"/>
        <v>0</v>
      </c>
      <c r="N1078">
        <f t="shared" si="168"/>
        <v>0</v>
      </c>
      <c r="O1078">
        <f t="shared" si="169"/>
        <v>0</v>
      </c>
    </row>
    <row r="1079" spans="1:15" x14ac:dyDescent="0.25">
      <c r="A1079" t="s">
        <v>1082</v>
      </c>
      <c r="B1079" t="s">
        <v>5</v>
      </c>
      <c r="C1079" t="s">
        <v>5</v>
      </c>
      <c r="D1079">
        <f t="shared" si="160"/>
        <v>1</v>
      </c>
      <c r="G1079">
        <f t="shared" si="161"/>
        <v>0</v>
      </c>
      <c r="H1079">
        <f t="shared" si="162"/>
        <v>0</v>
      </c>
      <c r="I1079">
        <f t="shared" si="163"/>
        <v>0</v>
      </c>
      <c r="J1079">
        <f t="shared" si="164"/>
        <v>0</v>
      </c>
      <c r="K1079">
        <f t="shared" si="165"/>
        <v>0</v>
      </c>
      <c r="L1079">
        <f t="shared" si="166"/>
        <v>0</v>
      </c>
      <c r="M1079">
        <f t="shared" si="167"/>
        <v>1</v>
      </c>
      <c r="N1079">
        <f t="shared" si="168"/>
        <v>0</v>
      </c>
      <c r="O1079">
        <f t="shared" si="169"/>
        <v>0</v>
      </c>
    </row>
    <row r="1080" spans="1:15" x14ac:dyDescent="0.25">
      <c r="A1080" t="s">
        <v>1083</v>
      </c>
      <c r="B1080" t="s">
        <v>4</v>
      </c>
      <c r="C1080" t="s">
        <v>4</v>
      </c>
      <c r="D1080">
        <f t="shared" si="160"/>
        <v>1</v>
      </c>
      <c r="G1080">
        <f t="shared" si="161"/>
        <v>1</v>
      </c>
      <c r="H1080">
        <f t="shared" si="162"/>
        <v>0</v>
      </c>
      <c r="I1080">
        <f t="shared" si="163"/>
        <v>0</v>
      </c>
      <c r="J1080">
        <f t="shared" si="164"/>
        <v>0</v>
      </c>
      <c r="K1080">
        <f t="shared" si="165"/>
        <v>0</v>
      </c>
      <c r="L1080">
        <f t="shared" si="166"/>
        <v>0</v>
      </c>
      <c r="M1080">
        <f t="shared" si="167"/>
        <v>0</v>
      </c>
      <c r="N1080">
        <f t="shared" si="168"/>
        <v>0</v>
      </c>
      <c r="O1080">
        <f t="shared" si="169"/>
        <v>0</v>
      </c>
    </row>
    <row r="1081" spans="1:15" x14ac:dyDescent="0.25">
      <c r="A1081" t="s">
        <v>1084</v>
      </c>
      <c r="B1081" t="s">
        <v>4</v>
      </c>
      <c r="C1081" t="s">
        <v>4</v>
      </c>
      <c r="D1081">
        <f t="shared" si="160"/>
        <v>1</v>
      </c>
      <c r="G1081">
        <f t="shared" si="161"/>
        <v>1</v>
      </c>
      <c r="H1081">
        <f t="shared" si="162"/>
        <v>0</v>
      </c>
      <c r="I1081">
        <f t="shared" si="163"/>
        <v>0</v>
      </c>
      <c r="J1081">
        <f t="shared" si="164"/>
        <v>0</v>
      </c>
      <c r="K1081">
        <f t="shared" si="165"/>
        <v>0</v>
      </c>
      <c r="L1081">
        <f t="shared" si="166"/>
        <v>0</v>
      </c>
      <c r="M1081">
        <f t="shared" si="167"/>
        <v>0</v>
      </c>
      <c r="N1081">
        <f t="shared" si="168"/>
        <v>0</v>
      </c>
      <c r="O1081">
        <f t="shared" si="169"/>
        <v>0</v>
      </c>
    </row>
    <row r="1082" spans="1:15" x14ac:dyDescent="0.25">
      <c r="A1082" t="s">
        <v>1085</v>
      </c>
      <c r="B1082" t="s">
        <v>10</v>
      </c>
      <c r="C1082" t="s">
        <v>10</v>
      </c>
      <c r="D1082">
        <f t="shared" si="160"/>
        <v>1</v>
      </c>
      <c r="G1082">
        <f t="shared" si="161"/>
        <v>0</v>
      </c>
      <c r="H1082">
        <f t="shared" si="162"/>
        <v>0</v>
      </c>
      <c r="I1082">
        <f t="shared" si="163"/>
        <v>0</v>
      </c>
      <c r="J1082">
        <f t="shared" si="164"/>
        <v>1</v>
      </c>
      <c r="K1082">
        <f t="shared" si="165"/>
        <v>0</v>
      </c>
      <c r="L1082">
        <f t="shared" si="166"/>
        <v>0</v>
      </c>
      <c r="M1082">
        <f t="shared" si="167"/>
        <v>0</v>
      </c>
      <c r="N1082">
        <f t="shared" si="168"/>
        <v>0</v>
      </c>
      <c r="O1082">
        <f t="shared" si="169"/>
        <v>0</v>
      </c>
    </row>
    <row r="1083" spans="1:15" x14ac:dyDescent="0.25">
      <c r="A1083" t="s">
        <v>1086</v>
      </c>
      <c r="B1083" t="s">
        <v>10</v>
      </c>
      <c r="C1083" t="s">
        <v>5</v>
      </c>
      <c r="D1083">
        <f t="shared" si="160"/>
        <v>0</v>
      </c>
      <c r="G1083">
        <f t="shared" si="161"/>
        <v>0</v>
      </c>
      <c r="H1083">
        <f t="shared" si="162"/>
        <v>0</v>
      </c>
      <c r="I1083">
        <f t="shared" si="163"/>
        <v>0</v>
      </c>
      <c r="J1083">
        <f t="shared" si="164"/>
        <v>0</v>
      </c>
      <c r="K1083">
        <f t="shared" si="165"/>
        <v>1</v>
      </c>
      <c r="L1083">
        <f t="shared" si="166"/>
        <v>0</v>
      </c>
      <c r="M1083">
        <f t="shared" si="167"/>
        <v>0</v>
      </c>
      <c r="N1083">
        <f t="shared" si="168"/>
        <v>0</v>
      </c>
      <c r="O1083">
        <f t="shared" si="169"/>
        <v>1</v>
      </c>
    </row>
    <row r="1084" spans="1:15" x14ac:dyDescent="0.25">
      <c r="A1084" t="s">
        <v>1087</v>
      </c>
      <c r="B1084" t="s">
        <v>5</v>
      </c>
      <c r="C1084" t="s">
        <v>10</v>
      </c>
      <c r="D1084">
        <f t="shared" si="160"/>
        <v>0</v>
      </c>
      <c r="G1084">
        <f t="shared" si="161"/>
        <v>0</v>
      </c>
      <c r="H1084">
        <f t="shared" si="162"/>
        <v>0</v>
      </c>
      <c r="I1084">
        <f t="shared" si="163"/>
        <v>0</v>
      </c>
      <c r="J1084">
        <f t="shared" si="164"/>
        <v>0</v>
      </c>
      <c r="K1084">
        <f t="shared" si="165"/>
        <v>0</v>
      </c>
      <c r="L1084">
        <f t="shared" si="166"/>
        <v>1</v>
      </c>
      <c r="M1084">
        <f t="shared" si="167"/>
        <v>0</v>
      </c>
      <c r="N1084">
        <f t="shared" si="168"/>
        <v>1</v>
      </c>
      <c r="O1084">
        <f t="shared" si="169"/>
        <v>0</v>
      </c>
    </row>
    <row r="1085" spans="1:15" x14ac:dyDescent="0.25">
      <c r="A1085" t="s">
        <v>1088</v>
      </c>
      <c r="B1085" t="s">
        <v>5</v>
      </c>
      <c r="C1085" t="s">
        <v>10</v>
      </c>
      <c r="D1085">
        <f t="shared" si="160"/>
        <v>0</v>
      </c>
      <c r="G1085">
        <f t="shared" si="161"/>
        <v>0</v>
      </c>
      <c r="H1085">
        <f t="shared" si="162"/>
        <v>0</v>
      </c>
      <c r="I1085">
        <f t="shared" si="163"/>
        <v>0</v>
      </c>
      <c r="J1085">
        <f t="shared" si="164"/>
        <v>0</v>
      </c>
      <c r="K1085">
        <f t="shared" si="165"/>
        <v>0</v>
      </c>
      <c r="L1085">
        <f t="shared" si="166"/>
        <v>1</v>
      </c>
      <c r="M1085">
        <f t="shared" si="167"/>
        <v>0</v>
      </c>
      <c r="N1085">
        <f t="shared" si="168"/>
        <v>1</v>
      </c>
      <c r="O1085">
        <f t="shared" si="169"/>
        <v>0</v>
      </c>
    </row>
    <row r="1086" spans="1:15" x14ac:dyDescent="0.25">
      <c r="A1086" t="s">
        <v>1089</v>
      </c>
      <c r="B1086" t="s">
        <v>10</v>
      </c>
      <c r="C1086" t="s">
        <v>10</v>
      </c>
      <c r="D1086">
        <f t="shared" si="160"/>
        <v>1</v>
      </c>
      <c r="G1086">
        <f t="shared" si="161"/>
        <v>0</v>
      </c>
      <c r="H1086">
        <f t="shared" si="162"/>
        <v>0</v>
      </c>
      <c r="I1086">
        <f t="shared" si="163"/>
        <v>0</v>
      </c>
      <c r="J1086">
        <f t="shared" si="164"/>
        <v>1</v>
      </c>
      <c r="K1086">
        <f t="shared" si="165"/>
        <v>0</v>
      </c>
      <c r="L1086">
        <f t="shared" si="166"/>
        <v>0</v>
      </c>
      <c r="M1086">
        <f t="shared" si="167"/>
        <v>0</v>
      </c>
      <c r="N1086">
        <f t="shared" si="168"/>
        <v>0</v>
      </c>
      <c r="O1086">
        <f t="shared" si="169"/>
        <v>0</v>
      </c>
    </row>
    <row r="1087" spans="1:15" x14ac:dyDescent="0.25">
      <c r="A1087" t="s">
        <v>1090</v>
      </c>
      <c r="B1087" t="s">
        <v>10</v>
      </c>
      <c r="C1087" t="s">
        <v>10</v>
      </c>
      <c r="D1087">
        <f t="shared" si="160"/>
        <v>1</v>
      </c>
      <c r="G1087">
        <f t="shared" si="161"/>
        <v>0</v>
      </c>
      <c r="H1087">
        <f t="shared" si="162"/>
        <v>0</v>
      </c>
      <c r="I1087">
        <f t="shared" si="163"/>
        <v>0</v>
      </c>
      <c r="J1087">
        <f t="shared" si="164"/>
        <v>1</v>
      </c>
      <c r="K1087">
        <f t="shared" si="165"/>
        <v>0</v>
      </c>
      <c r="L1087">
        <f t="shared" si="166"/>
        <v>0</v>
      </c>
      <c r="M1087">
        <f t="shared" si="167"/>
        <v>0</v>
      </c>
      <c r="N1087">
        <f t="shared" si="168"/>
        <v>0</v>
      </c>
      <c r="O1087">
        <f t="shared" si="169"/>
        <v>0</v>
      </c>
    </row>
    <row r="1088" spans="1:15" x14ac:dyDescent="0.25">
      <c r="A1088" t="s">
        <v>1091</v>
      </c>
      <c r="B1088" t="s">
        <v>5</v>
      </c>
      <c r="C1088" t="s">
        <v>5</v>
      </c>
      <c r="D1088">
        <f t="shared" si="160"/>
        <v>1</v>
      </c>
      <c r="G1088">
        <f t="shared" si="161"/>
        <v>0</v>
      </c>
      <c r="H1088">
        <f t="shared" si="162"/>
        <v>0</v>
      </c>
      <c r="I1088">
        <f t="shared" si="163"/>
        <v>0</v>
      </c>
      <c r="J1088">
        <f t="shared" si="164"/>
        <v>0</v>
      </c>
      <c r="K1088">
        <f t="shared" si="165"/>
        <v>0</v>
      </c>
      <c r="L1088">
        <f t="shared" si="166"/>
        <v>0</v>
      </c>
      <c r="M1088">
        <f t="shared" si="167"/>
        <v>1</v>
      </c>
      <c r="N1088">
        <f t="shared" si="168"/>
        <v>0</v>
      </c>
      <c r="O1088">
        <f t="shared" si="169"/>
        <v>0</v>
      </c>
    </row>
    <row r="1089" spans="1:15" x14ac:dyDescent="0.25">
      <c r="A1089" t="s">
        <v>1092</v>
      </c>
      <c r="B1089" t="s">
        <v>10</v>
      </c>
      <c r="C1089" t="s">
        <v>10</v>
      </c>
      <c r="D1089">
        <f t="shared" si="160"/>
        <v>1</v>
      </c>
      <c r="G1089">
        <f t="shared" si="161"/>
        <v>0</v>
      </c>
      <c r="H1089">
        <f t="shared" si="162"/>
        <v>0</v>
      </c>
      <c r="I1089">
        <f t="shared" si="163"/>
        <v>0</v>
      </c>
      <c r="J1089">
        <f t="shared" si="164"/>
        <v>1</v>
      </c>
      <c r="K1089">
        <f t="shared" si="165"/>
        <v>0</v>
      </c>
      <c r="L1089">
        <f t="shared" si="166"/>
        <v>0</v>
      </c>
      <c r="M1089">
        <f t="shared" si="167"/>
        <v>0</v>
      </c>
      <c r="N1089">
        <f t="shared" si="168"/>
        <v>0</v>
      </c>
      <c r="O1089">
        <f t="shared" si="169"/>
        <v>0</v>
      </c>
    </row>
    <row r="1090" spans="1:15" x14ac:dyDescent="0.25">
      <c r="A1090" t="s">
        <v>1093</v>
      </c>
      <c r="B1090" t="s">
        <v>4</v>
      </c>
      <c r="C1090" t="s">
        <v>4</v>
      </c>
      <c r="D1090">
        <f t="shared" ref="D1090:D1153" si="170">IF(C1090=B1090,1,0)</f>
        <v>1</v>
      </c>
      <c r="G1090">
        <f t="shared" si="161"/>
        <v>1</v>
      </c>
      <c r="H1090">
        <f t="shared" si="162"/>
        <v>0</v>
      </c>
      <c r="I1090">
        <f t="shared" si="163"/>
        <v>0</v>
      </c>
      <c r="J1090">
        <f t="shared" si="164"/>
        <v>0</v>
      </c>
      <c r="K1090">
        <f t="shared" si="165"/>
        <v>0</v>
      </c>
      <c r="L1090">
        <f t="shared" si="166"/>
        <v>0</v>
      </c>
      <c r="M1090">
        <f t="shared" si="167"/>
        <v>0</v>
      </c>
      <c r="N1090">
        <f t="shared" si="168"/>
        <v>0</v>
      </c>
      <c r="O1090">
        <f t="shared" si="169"/>
        <v>0</v>
      </c>
    </row>
    <row r="1091" spans="1:15" x14ac:dyDescent="0.25">
      <c r="A1091" t="s">
        <v>1094</v>
      </c>
      <c r="B1091" t="s">
        <v>10</v>
      </c>
      <c r="C1091" t="s">
        <v>10</v>
      </c>
      <c r="D1091">
        <f t="shared" si="170"/>
        <v>1</v>
      </c>
      <c r="G1091">
        <f t="shared" ref="G1091:G1154" si="171">IF(AND($B1091=$C1091,$B1091="N1"),1,0)</f>
        <v>0</v>
      </c>
      <c r="H1091">
        <f t="shared" ref="H1091:H1154" si="172">IF(AND($B1091&lt;&gt;$C1091,$B1091="N1"),1,0)</f>
        <v>0</v>
      </c>
      <c r="I1091">
        <f t="shared" ref="I1091:I1154" si="173">IF(AND($B1091&lt;&gt;$C1091,$C1091="N1"),1,0)</f>
        <v>0</v>
      </c>
      <c r="J1091">
        <f t="shared" ref="J1091:J1154" si="174">IF(AND($B1091=$C1091,$B1091="N2"),1,0)</f>
        <v>1</v>
      </c>
      <c r="K1091">
        <f t="shared" ref="K1091:K1154" si="175">IF(AND($B1091&lt;&gt;$C1091,$B1091="N2"),1,0)</f>
        <v>0</v>
      </c>
      <c r="L1091">
        <f t="shared" ref="L1091:L1154" si="176">IF(AND($B1091&lt;&gt;$C1091,$C1091="N2"),1,0)</f>
        <v>0</v>
      </c>
      <c r="M1091">
        <f t="shared" ref="M1091:M1154" si="177">IF(AND($B1091=$C1091,$B1091="N3"),1,0)</f>
        <v>0</v>
      </c>
      <c r="N1091">
        <f t="shared" ref="N1091:N1154" si="178">IF(AND($B1091&lt;&gt;$C1091,$B1091="N3"),1,0)</f>
        <v>0</v>
      </c>
      <c r="O1091">
        <f t="shared" ref="O1091:O1154" si="179">IF(AND($B1091&lt;&gt;$C1091,$C1091="N3"),1,0)</f>
        <v>0</v>
      </c>
    </row>
    <row r="1092" spans="1:15" x14ac:dyDescent="0.25">
      <c r="A1092" t="s">
        <v>1095</v>
      </c>
      <c r="B1092" t="s">
        <v>10</v>
      </c>
      <c r="C1092" t="s">
        <v>10</v>
      </c>
      <c r="D1092">
        <f t="shared" si="170"/>
        <v>1</v>
      </c>
      <c r="G1092">
        <f t="shared" si="171"/>
        <v>0</v>
      </c>
      <c r="H1092">
        <f t="shared" si="172"/>
        <v>0</v>
      </c>
      <c r="I1092">
        <f t="shared" si="173"/>
        <v>0</v>
      </c>
      <c r="J1092">
        <f t="shared" si="174"/>
        <v>1</v>
      </c>
      <c r="K1092">
        <f t="shared" si="175"/>
        <v>0</v>
      </c>
      <c r="L1092">
        <f t="shared" si="176"/>
        <v>0</v>
      </c>
      <c r="M1092">
        <f t="shared" si="177"/>
        <v>0</v>
      </c>
      <c r="N1092">
        <f t="shared" si="178"/>
        <v>0</v>
      </c>
      <c r="O1092">
        <f t="shared" si="179"/>
        <v>0</v>
      </c>
    </row>
    <row r="1093" spans="1:15" x14ac:dyDescent="0.25">
      <c r="A1093" t="s">
        <v>1096</v>
      </c>
      <c r="B1093" t="s">
        <v>4</v>
      </c>
      <c r="C1093" t="s">
        <v>4</v>
      </c>
      <c r="D1093">
        <f t="shared" si="170"/>
        <v>1</v>
      </c>
      <c r="G1093">
        <f t="shared" si="171"/>
        <v>1</v>
      </c>
      <c r="H1093">
        <f t="shared" si="172"/>
        <v>0</v>
      </c>
      <c r="I1093">
        <f t="shared" si="173"/>
        <v>0</v>
      </c>
      <c r="J1093">
        <f t="shared" si="174"/>
        <v>0</v>
      </c>
      <c r="K1093">
        <f t="shared" si="175"/>
        <v>0</v>
      </c>
      <c r="L1093">
        <f t="shared" si="176"/>
        <v>0</v>
      </c>
      <c r="M1093">
        <f t="shared" si="177"/>
        <v>0</v>
      </c>
      <c r="N1093">
        <f t="shared" si="178"/>
        <v>0</v>
      </c>
      <c r="O1093">
        <f t="shared" si="179"/>
        <v>0</v>
      </c>
    </row>
    <row r="1094" spans="1:15" x14ac:dyDescent="0.25">
      <c r="A1094" t="s">
        <v>1097</v>
      </c>
      <c r="B1094" t="s">
        <v>10</v>
      </c>
      <c r="C1094" t="s">
        <v>10</v>
      </c>
      <c r="D1094">
        <f t="shared" si="170"/>
        <v>1</v>
      </c>
      <c r="G1094">
        <f t="shared" si="171"/>
        <v>0</v>
      </c>
      <c r="H1094">
        <f t="shared" si="172"/>
        <v>0</v>
      </c>
      <c r="I1094">
        <f t="shared" si="173"/>
        <v>0</v>
      </c>
      <c r="J1094">
        <f t="shared" si="174"/>
        <v>1</v>
      </c>
      <c r="K1094">
        <f t="shared" si="175"/>
        <v>0</v>
      </c>
      <c r="L1094">
        <f t="shared" si="176"/>
        <v>0</v>
      </c>
      <c r="M1094">
        <f t="shared" si="177"/>
        <v>0</v>
      </c>
      <c r="N1094">
        <f t="shared" si="178"/>
        <v>0</v>
      </c>
      <c r="O1094">
        <f t="shared" si="179"/>
        <v>0</v>
      </c>
    </row>
    <row r="1095" spans="1:15" x14ac:dyDescent="0.25">
      <c r="A1095" t="s">
        <v>1098</v>
      </c>
      <c r="B1095" t="s">
        <v>10</v>
      </c>
      <c r="C1095" t="s">
        <v>10</v>
      </c>
      <c r="D1095">
        <f t="shared" si="170"/>
        <v>1</v>
      </c>
      <c r="G1095">
        <f t="shared" si="171"/>
        <v>0</v>
      </c>
      <c r="H1095">
        <f t="shared" si="172"/>
        <v>0</v>
      </c>
      <c r="I1095">
        <f t="shared" si="173"/>
        <v>0</v>
      </c>
      <c r="J1095">
        <f t="shared" si="174"/>
        <v>1</v>
      </c>
      <c r="K1095">
        <f t="shared" si="175"/>
        <v>0</v>
      </c>
      <c r="L1095">
        <f t="shared" si="176"/>
        <v>0</v>
      </c>
      <c r="M1095">
        <f t="shared" si="177"/>
        <v>0</v>
      </c>
      <c r="N1095">
        <f t="shared" si="178"/>
        <v>0</v>
      </c>
      <c r="O1095">
        <f t="shared" si="179"/>
        <v>0</v>
      </c>
    </row>
    <row r="1096" spans="1:15" x14ac:dyDescent="0.25">
      <c r="A1096" t="s">
        <v>1099</v>
      </c>
      <c r="B1096" t="s">
        <v>5</v>
      </c>
      <c r="C1096" t="s">
        <v>5</v>
      </c>
      <c r="D1096">
        <f t="shared" si="170"/>
        <v>1</v>
      </c>
      <c r="G1096">
        <f t="shared" si="171"/>
        <v>0</v>
      </c>
      <c r="H1096">
        <f t="shared" si="172"/>
        <v>0</v>
      </c>
      <c r="I1096">
        <f t="shared" si="173"/>
        <v>0</v>
      </c>
      <c r="J1096">
        <f t="shared" si="174"/>
        <v>0</v>
      </c>
      <c r="K1096">
        <f t="shared" si="175"/>
        <v>0</v>
      </c>
      <c r="L1096">
        <f t="shared" si="176"/>
        <v>0</v>
      </c>
      <c r="M1096">
        <f t="shared" si="177"/>
        <v>1</v>
      </c>
      <c r="N1096">
        <f t="shared" si="178"/>
        <v>0</v>
      </c>
      <c r="O1096">
        <f t="shared" si="179"/>
        <v>0</v>
      </c>
    </row>
    <row r="1097" spans="1:15" x14ac:dyDescent="0.25">
      <c r="A1097" t="s">
        <v>1100</v>
      </c>
      <c r="B1097" t="s">
        <v>10</v>
      </c>
      <c r="C1097" t="s">
        <v>5</v>
      </c>
      <c r="D1097">
        <f t="shared" si="170"/>
        <v>0</v>
      </c>
      <c r="G1097">
        <f t="shared" si="171"/>
        <v>0</v>
      </c>
      <c r="H1097">
        <f t="shared" si="172"/>
        <v>0</v>
      </c>
      <c r="I1097">
        <f t="shared" si="173"/>
        <v>0</v>
      </c>
      <c r="J1097">
        <f t="shared" si="174"/>
        <v>0</v>
      </c>
      <c r="K1097">
        <f t="shared" si="175"/>
        <v>1</v>
      </c>
      <c r="L1097">
        <f t="shared" si="176"/>
        <v>0</v>
      </c>
      <c r="M1097">
        <f t="shared" si="177"/>
        <v>0</v>
      </c>
      <c r="N1097">
        <f t="shared" si="178"/>
        <v>0</v>
      </c>
      <c r="O1097">
        <f t="shared" si="179"/>
        <v>1</v>
      </c>
    </row>
    <row r="1098" spans="1:15" x14ac:dyDescent="0.25">
      <c r="A1098" t="s">
        <v>1101</v>
      </c>
      <c r="B1098" t="s">
        <v>10</v>
      </c>
      <c r="C1098" t="s">
        <v>10</v>
      </c>
      <c r="D1098">
        <f t="shared" si="170"/>
        <v>1</v>
      </c>
      <c r="G1098">
        <f t="shared" si="171"/>
        <v>0</v>
      </c>
      <c r="H1098">
        <f t="shared" si="172"/>
        <v>0</v>
      </c>
      <c r="I1098">
        <f t="shared" si="173"/>
        <v>0</v>
      </c>
      <c r="J1098">
        <f t="shared" si="174"/>
        <v>1</v>
      </c>
      <c r="K1098">
        <f t="shared" si="175"/>
        <v>0</v>
      </c>
      <c r="L1098">
        <f t="shared" si="176"/>
        <v>0</v>
      </c>
      <c r="M1098">
        <f t="shared" si="177"/>
        <v>0</v>
      </c>
      <c r="N1098">
        <f t="shared" si="178"/>
        <v>0</v>
      </c>
      <c r="O1098">
        <f t="shared" si="179"/>
        <v>0</v>
      </c>
    </row>
    <row r="1099" spans="1:15" x14ac:dyDescent="0.25">
      <c r="A1099" t="s">
        <v>1102</v>
      </c>
      <c r="B1099" t="s">
        <v>5</v>
      </c>
      <c r="C1099" t="s">
        <v>10</v>
      </c>
      <c r="D1099">
        <f t="shared" si="170"/>
        <v>0</v>
      </c>
      <c r="G1099">
        <f t="shared" si="171"/>
        <v>0</v>
      </c>
      <c r="H1099">
        <f t="shared" si="172"/>
        <v>0</v>
      </c>
      <c r="I1099">
        <f t="shared" si="173"/>
        <v>0</v>
      </c>
      <c r="J1099">
        <f t="shared" si="174"/>
        <v>0</v>
      </c>
      <c r="K1099">
        <f t="shared" si="175"/>
        <v>0</v>
      </c>
      <c r="L1099">
        <f t="shared" si="176"/>
        <v>1</v>
      </c>
      <c r="M1099">
        <f t="shared" si="177"/>
        <v>0</v>
      </c>
      <c r="N1099">
        <f t="shared" si="178"/>
        <v>1</v>
      </c>
      <c r="O1099">
        <f t="shared" si="179"/>
        <v>0</v>
      </c>
    </row>
    <row r="1100" spans="1:15" x14ac:dyDescent="0.25">
      <c r="A1100" t="s">
        <v>1103</v>
      </c>
      <c r="B1100" t="s">
        <v>5</v>
      </c>
      <c r="C1100" t="s">
        <v>5</v>
      </c>
      <c r="D1100">
        <f t="shared" si="170"/>
        <v>1</v>
      </c>
      <c r="G1100">
        <f t="shared" si="171"/>
        <v>0</v>
      </c>
      <c r="H1100">
        <f t="shared" si="172"/>
        <v>0</v>
      </c>
      <c r="I1100">
        <f t="shared" si="173"/>
        <v>0</v>
      </c>
      <c r="J1100">
        <f t="shared" si="174"/>
        <v>0</v>
      </c>
      <c r="K1100">
        <f t="shared" si="175"/>
        <v>0</v>
      </c>
      <c r="L1100">
        <f t="shared" si="176"/>
        <v>0</v>
      </c>
      <c r="M1100">
        <f t="shared" si="177"/>
        <v>1</v>
      </c>
      <c r="N1100">
        <f t="shared" si="178"/>
        <v>0</v>
      </c>
      <c r="O1100">
        <f t="shared" si="179"/>
        <v>0</v>
      </c>
    </row>
    <row r="1101" spans="1:15" x14ac:dyDescent="0.25">
      <c r="A1101" t="s">
        <v>1104</v>
      </c>
      <c r="B1101" t="s">
        <v>10</v>
      </c>
      <c r="C1101" t="s">
        <v>10</v>
      </c>
      <c r="D1101">
        <f t="shared" si="170"/>
        <v>1</v>
      </c>
      <c r="G1101">
        <f t="shared" si="171"/>
        <v>0</v>
      </c>
      <c r="H1101">
        <f t="shared" si="172"/>
        <v>0</v>
      </c>
      <c r="I1101">
        <f t="shared" si="173"/>
        <v>0</v>
      </c>
      <c r="J1101">
        <f t="shared" si="174"/>
        <v>1</v>
      </c>
      <c r="K1101">
        <f t="shared" si="175"/>
        <v>0</v>
      </c>
      <c r="L1101">
        <f t="shared" si="176"/>
        <v>0</v>
      </c>
      <c r="M1101">
        <f t="shared" si="177"/>
        <v>0</v>
      </c>
      <c r="N1101">
        <f t="shared" si="178"/>
        <v>0</v>
      </c>
      <c r="O1101">
        <f t="shared" si="179"/>
        <v>0</v>
      </c>
    </row>
    <row r="1102" spans="1:15" x14ac:dyDescent="0.25">
      <c r="A1102" t="s">
        <v>1105</v>
      </c>
      <c r="B1102" t="s">
        <v>5</v>
      </c>
      <c r="C1102" t="s">
        <v>5</v>
      </c>
      <c r="D1102">
        <f t="shared" si="170"/>
        <v>1</v>
      </c>
      <c r="G1102">
        <f t="shared" si="171"/>
        <v>0</v>
      </c>
      <c r="H1102">
        <f t="shared" si="172"/>
        <v>0</v>
      </c>
      <c r="I1102">
        <f t="shared" si="173"/>
        <v>0</v>
      </c>
      <c r="J1102">
        <f t="shared" si="174"/>
        <v>0</v>
      </c>
      <c r="K1102">
        <f t="shared" si="175"/>
        <v>0</v>
      </c>
      <c r="L1102">
        <f t="shared" si="176"/>
        <v>0</v>
      </c>
      <c r="M1102">
        <f t="shared" si="177"/>
        <v>1</v>
      </c>
      <c r="N1102">
        <f t="shared" si="178"/>
        <v>0</v>
      </c>
      <c r="O1102">
        <f t="shared" si="179"/>
        <v>0</v>
      </c>
    </row>
    <row r="1103" spans="1:15" x14ac:dyDescent="0.25">
      <c r="A1103" t="s">
        <v>1106</v>
      </c>
      <c r="B1103" t="s">
        <v>10</v>
      </c>
      <c r="C1103" t="s">
        <v>10</v>
      </c>
      <c r="D1103">
        <f t="shared" si="170"/>
        <v>1</v>
      </c>
      <c r="G1103">
        <f t="shared" si="171"/>
        <v>0</v>
      </c>
      <c r="H1103">
        <f t="shared" si="172"/>
        <v>0</v>
      </c>
      <c r="I1103">
        <f t="shared" si="173"/>
        <v>0</v>
      </c>
      <c r="J1103">
        <f t="shared" si="174"/>
        <v>1</v>
      </c>
      <c r="K1103">
        <f t="shared" si="175"/>
        <v>0</v>
      </c>
      <c r="L1103">
        <f t="shared" si="176"/>
        <v>0</v>
      </c>
      <c r="M1103">
        <f t="shared" si="177"/>
        <v>0</v>
      </c>
      <c r="N1103">
        <f t="shared" si="178"/>
        <v>0</v>
      </c>
      <c r="O1103">
        <f t="shared" si="179"/>
        <v>0</v>
      </c>
    </row>
    <row r="1104" spans="1:15" x14ac:dyDescent="0.25">
      <c r="A1104" t="s">
        <v>1107</v>
      </c>
      <c r="B1104" t="s">
        <v>5</v>
      </c>
      <c r="C1104" t="s">
        <v>5</v>
      </c>
      <c r="D1104">
        <f t="shared" si="170"/>
        <v>1</v>
      </c>
      <c r="G1104">
        <f t="shared" si="171"/>
        <v>0</v>
      </c>
      <c r="H1104">
        <f t="shared" si="172"/>
        <v>0</v>
      </c>
      <c r="I1104">
        <f t="shared" si="173"/>
        <v>0</v>
      </c>
      <c r="J1104">
        <f t="shared" si="174"/>
        <v>0</v>
      </c>
      <c r="K1104">
        <f t="shared" si="175"/>
        <v>0</v>
      </c>
      <c r="L1104">
        <f t="shared" si="176"/>
        <v>0</v>
      </c>
      <c r="M1104">
        <f t="shared" si="177"/>
        <v>1</v>
      </c>
      <c r="N1104">
        <f t="shared" si="178"/>
        <v>0</v>
      </c>
      <c r="O1104">
        <f t="shared" si="179"/>
        <v>0</v>
      </c>
    </row>
    <row r="1105" spans="1:15" x14ac:dyDescent="0.25">
      <c r="A1105" t="s">
        <v>1108</v>
      </c>
      <c r="B1105" t="s">
        <v>10</v>
      </c>
      <c r="C1105" t="s">
        <v>10</v>
      </c>
      <c r="D1105">
        <f t="shared" si="170"/>
        <v>1</v>
      </c>
      <c r="G1105">
        <f t="shared" si="171"/>
        <v>0</v>
      </c>
      <c r="H1105">
        <f t="shared" si="172"/>
        <v>0</v>
      </c>
      <c r="I1105">
        <f t="shared" si="173"/>
        <v>0</v>
      </c>
      <c r="J1105">
        <f t="shared" si="174"/>
        <v>1</v>
      </c>
      <c r="K1105">
        <f t="shared" si="175"/>
        <v>0</v>
      </c>
      <c r="L1105">
        <f t="shared" si="176"/>
        <v>0</v>
      </c>
      <c r="M1105">
        <f t="shared" si="177"/>
        <v>0</v>
      </c>
      <c r="N1105">
        <f t="shared" si="178"/>
        <v>0</v>
      </c>
      <c r="O1105">
        <f t="shared" si="179"/>
        <v>0</v>
      </c>
    </row>
    <row r="1106" spans="1:15" x14ac:dyDescent="0.25">
      <c r="A1106" t="s">
        <v>1109</v>
      </c>
      <c r="B1106" t="s">
        <v>10</v>
      </c>
      <c r="C1106" t="s">
        <v>10</v>
      </c>
      <c r="D1106">
        <f t="shared" si="170"/>
        <v>1</v>
      </c>
      <c r="G1106">
        <f t="shared" si="171"/>
        <v>0</v>
      </c>
      <c r="H1106">
        <f t="shared" si="172"/>
        <v>0</v>
      </c>
      <c r="I1106">
        <f t="shared" si="173"/>
        <v>0</v>
      </c>
      <c r="J1106">
        <f t="shared" si="174"/>
        <v>1</v>
      </c>
      <c r="K1106">
        <f t="shared" si="175"/>
        <v>0</v>
      </c>
      <c r="L1106">
        <f t="shared" si="176"/>
        <v>0</v>
      </c>
      <c r="M1106">
        <f t="shared" si="177"/>
        <v>0</v>
      </c>
      <c r="N1106">
        <f t="shared" si="178"/>
        <v>0</v>
      </c>
      <c r="O1106">
        <f t="shared" si="179"/>
        <v>0</v>
      </c>
    </row>
    <row r="1107" spans="1:15" x14ac:dyDescent="0.25">
      <c r="A1107" t="s">
        <v>1110</v>
      </c>
      <c r="B1107" t="s">
        <v>10</v>
      </c>
      <c r="C1107" t="s">
        <v>10</v>
      </c>
      <c r="D1107">
        <f t="shared" si="170"/>
        <v>1</v>
      </c>
      <c r="G1107">
        <f t="shared" si="171"/>
        <v>0</v>
      </c>
      <c r="H1107">
        <f t="shared" si="172"/>
        <v>0</v>
      </c>
      <c r="I1107">
        <f t="shared" si="173"/>
        <v>0</v>
      </c>
      <c r="J1107">
        <f t="shared" si="174"/>
        <v>1</v>
      </c>
      <c r="K1107">
        <f t="shared" si="175"/>
        <v>0</v>
      </c>
      <c r="L1107">
        <f t="shared" si="176"/>
        <v>0</v>
      </c>
      <c r="M1107">
        <f t="shared" si="177"/>
        <v>0</v>
      </c>
      <c r="N1107">
        <f t="shared" si="178"/>
        <v>0</v>
      </c>
      <c r="O1107">
        <f t="shared" si="179"/>
        <v>0</v>
      </c>
    </row>
    <row r="1108" spans="1:15" x14ac:dyDescent="0.25">
      <c r="A1108" t="s">
        <v>1111</v>
      </c>
      <c r="B1108" t="s">
        <v>10</v>
      </c>
      <c r="C1108" t="s">
        <v>10</v>
      </c>
      <c r="D1108">
        <f t="shared" si="170"/>
        <v>1</v>
      </c>
      <c r="G1108">
        <f t="shared" si="171"/>
        <v>0</v>
      </c>
      <c r="H1108">
        <f t="shared" si="172"/>
        <v>0</v>
      </c>
      <c r="I1108">
        <f t="shared" si="173"/>
        <v>0</v>
      </c>
      <c r="J1108">
        <f t="shared" si="174"/>
        <v>1</v>
      </c>
      <c r="K1108">
        <f t="shared" si="175"/>
        <v>0</v>
      </c>
      <c r="L1108">
        <f t="shared" si="176"/>
        <v>0</v>
      </c>
      <c r="M1108">
        <f t="shared" si="177"/>
        <v>0</v>
      </c>
      <c r="N1108">
        <f t="shared" si="178"/>
        <v>0</v>
      </c>
      <c r="O1108">
        <f t="shared" si="179"/>
        <v>0</v>
      </c>
    </row>
    <row r="1109" spans="1:15" x14ac:dyDescent="0.25">
      <c r="A1109" t="s">
        <v>1112</v>
      </c>
      <c r="B1109" t="s">
        <v>10</v>
      </c>
      <c r="C1109" t="s">
        <v>5</v>
      </c>
      <c r="D1109">
        <f t="shared" si="170"/>
        <v>0</v>
      </c>
      <c r="G1109">
        <f t="shared" si="171"/>
        <v>0</v>
      </c>
      <c r="H1109">
        <f t="shared" si="172"/>
        <v>0</v>
      </c>
      <c r="I1109">
        <f t="shared" si="173"/>
        <v>0</v>
      </c>
      <c r="J1109">
        <f t="shared" si="174"/>
        <v>0</v>
      </c>
      <c r="K1109">
        <f t="shared" si="175"/>
        <v>1</v>
      </c>
      <c r="L1109">
        <f t="shared" si="176"/>
        <v>0</v>
      </c>
      <c r="M1109">
        <f t="shared" si="177"/>
        <v>0</v>
      </c>
      <c r="N1109">
        <f t="shared" si="178"/>
        <v>0</v>
      </c>
      <c r="O1109">
        <f t="shared" si="179"/>
        <v>1</v>
      </c>
    </row>
    <row r="1110" spans="1:15" x14ac:dyDescent="0.25">
      <c r="A1110" t="s">
        <v>1113</v>
      </c>
      <c r="B1110" t="s">
        <v>4</v>
      </c>
      <c r="C1110" t="s">
        <v>4</v>
      </c>
      <c r="D1110">
        <f t="shared" si="170"/>
        <v>1</v>
      </c>
      <c r="G1110">
        <f t="shared" si="171"/>
        <v>1</v>
      </c>
      <c r="H1110">
        <f t="shared" si="172"/>
        <v>0</v>
      </c>
      <c r="I1110">
        <f t="shared" si="173"/>
        <v>0</v>
      </c>
      <c r="J1110">
        <f t="shared" si="174"/>
        <v>0</v>
      </c>
      <c r="K1110">
        <f t="shared" si="175"/>
        <v>0</v>
      </c>
      <c r="L1110">
        <f t="shared" si="176"/>
        <v>0</v>
      </c>
      <c r="M1110">
        <f t="shared" si="177"/>
        <v>0</v>
      </c>
      <c r="N1110">
        <f t="shared" si="178"/>
        <v>0</v>
      </c>
      <c r="O1110">
        <f t="shared" si="179"/>
        <v>0</v>
      </c>
    </row>
    <row r="1111" spans="1:15" x14ac:dyDescent="0.25">
      <c r="A1111" t="s">
        <v>1114</v>
      </c>
      <c r="B1111" t="s">
        <v>10</v>
      </c>
      <c r="C1111" t="s">
        <v>10</v>
      </c>
      <c r="D1111">
        <f t="shared" si="170"/>
        <v>1</v>
      </c>
      <c r="G1111">
        <f t="shared" si="171"/>
        <v>0</v>
      </c>
      <c r="H1111">
        <f t="shared" si="172"/>
        <v>0</v>
      </c>
      <c r="I1111">
        <f t="shared" si="173"/>
        <v>0</v>
      </c>
      <c r="J1111">
        <f t="shared" si="174"/>
        <v>1</v>
      </c>
      <c r="K1111">
        <f t="shared" si="175"/>
        <v>0</v>
      </c>
      <c r="L1111">
        <f t="shared" si="176"/>
        <v>0</v>
      </c>
      <c r="M1111">
        <f t="shared" si="177"/>
        <v>0</v>
      </c>
      <c r="N1111">
        <f t="shared" si="178"/>
        <v>0</v>
      </c>
      <c r="O1111">
        <f t="shared" si="179"/>
        <v>0</v>
      </c>
    </row>
    <row r="1112" spans="1:15" x14ac:dyDescent="0.25">
      <c r="A1112" t="s">
        <v>1115</v>
      </c>
      <c r="B1112" t="s">
        <v>10</v>
      </c>
      <c r="C1112" t="s">
        <v>10</v>
      </c>
      <c r="D1112">
        <f t="shared" si="170"/>
        <v>1</v>
      </c>
      <c r="G1112">
        <f t="shared" si="171"/>
        <v>0</v>
      </c>
      <c r="H1112">
        <f t="shared" si="172"/>
        <v>0</v>
      </c>
      <c r="I1112">
        <f t="shared" si="173"/>
        <v>0</v>
      </c>
      <c r="J1112">
        <f t="shared" si="174"/>
        <v>1</v>
      </c>
      <c r="K1112">
        <f t="shared" si="175"/>
        <v>0</v>
      </c>
      <c r="L1112">
        <f t="shared" si="176"/>
        <v>0</v>
      </c>
      <c r="M1112">
        <f t="shared" si="177"/>
        <v>0</v>
      </c>
      <c r="N1112">
        <f t="shared" si="178"/>
        <v>0</v>
      </c>
      <c r="O1112">
        <f t="shared" si="179"/>
        <v>0</v>
      </c>
    </row>
    <row r="1113" spans="1:15" x14ac:dyDescent="0.25">
      <c r="A1113" t="s">
        <v>1116</v>
      </c>
      <c r="B1113" t="s">
        <v>10</v>
      </c>
      <c r="C1113" t="s">
        <v>10</v>
      </c>
      <c r="D1113">
        <f t="shared" si="170"/>
        <v>1</v>
      </c>
      <c r="G1113">
        <f t="shared" si="171"/>
        <v>0</v>
      </c>
      <c r="H1113">
        <f t="shared" si="172"/>
        <v>0</v>
      </c>
      <c r="I1113">
        <f t="shared" si="173"/>
        <v>0</v>
      </c>
      <c r="J1113">
        <f t="shared" si="174"/>
        <v>1</v>
      </c>
      <c r="K1113">
        <f t="shared" si="175"/>
        <v>0</v>
      </c>
      <c r="L1113">
        <f t="shared" si="176"/>
        <v>0</v>
      </c>
      <c r="M1113">
        <f t="shared" si="177"/>
        <v>0</v>
      </c>
      <c r="N1113">
        <f t="shared" si="178"/>
        <v>0</v>
      </c>
      <c r="O1113">
        <f t="shared" si="179"/>
        <v>0</v>
      </c>
    </row>
    <row r="1114" spans="1:15" x14ac:dyDescent="0.25">
      <c r="A1114" t="s">
        <v>1117</v>
      </c>
      <c r="B1114" t="s">
        <v>10</v>
      </c>
      <c r="C1114" t="s">
        <v>10</v>
      </c>
      <c r="D1114">
        <f t="shared" si="170"/>
        <v>1</v>
      </c>
      <c r="G1114">
        <f t="shared" si="171"/>
        <v>0</v>
      </c>
      <c r="H1114">
        <f t="shared" si="172"/>
        <v>0</v>
      </c>
      <c r="I1114">
        <f t="shared" si="173"/>
        <v>0</v>
      </c>
      <c r="J1114">
        <f t="shared" si="174"/>
        <v>1</v>
      </c>
      <c r="K1114">
        <f t="shared" si="175"/>
        <v>0</v>
      </c>
      <c r="L1114">
        <f t="shared" si="176"/>
        <v>0</v>
      </c>
      <c r="M1114">
        <f t="shared" si="177"/>
        <v>0</v>
      </c>
      <c r="N1114">
        <f t="shared" si="178"/>
        <v>0</v>
      </c>
      <c r="O1114">
        <f t="shared" si="179"/>
        <v>0</v>
      </c>
    </row>
    <row r="1115" spans="1:15" x14ac:dyDescent="0.25">
      <c r="A1115" t="s">
        <v>1118</v>
      </c>
      <c r="B1115" t="s">
        <v>10</v>
      </c>
      <c r="C1115" t="s">
        <v>10</v>
      </c>
      <c r="D1115">
        <f t="shared" si="170"/>
        <v>1</v>
      </c>
      <c r="G1115">
        <f t="shared" si="171"/>
        <v>0</v>
      </c>
      <c r="H1115">
        <f t="shared" si="172"/>
        <v>0</v>
      </c>
      <c r="I1115">
        <f t="shared" si="173"/>
        <v>0</v>
      </c>
      <c r="J1115">
        <f t="shared" si="174"/>
        <v>1</v>
      </c>
      <c r="K1115">
        <f t="shared" si="175"/>
        <v>0</v>
      </c>
      <c r="L1115">
        <f t="shared" si="176"/>
        <v>0</v>
      </c>
      <c r="M1115">
        <f t="shared" si="177"/>
        <v>0</v>
      </c>
      <c r="N1115">
        <f t="shared" si="178"/>
        <v>0</v>
      </c>
      <c r="O1115">
        <f t="shared" si="179"/>
        <v>0</v>
      </c>
    </row>
    <row r="1116" spans="1:15" x14ac:dyDescent="0.25">
      <c r="A1116" t="s">
        <v>1119</v>
      </c>
      <c r="B1116" t="s">
        <v>10</v>
      </c>
      <c r="C1116" t="s">
        <v>5</v>
      </c>
      <c r="D1116">
        <f t="shared" si="170"/>
        <v>0</v>
      </c>
      <c r="G1116">
        <f t="shared" si="171"/>
        <v>0</v>
      </c>
      <c r="H1116">
        <f t="shared" si="172"/>
        <v>0</v>
      </c>
      <c r="I1116">
        <f t="shared" si="173"/>
        <v>0</v>
      </c>
      <c r="J1116">
        <f t="shared" si="174"/>
        <v>0</v>
      </c>
      <c r="K1116">
        <f t="shared" si="175"/>
        <v>1</v>
      </c>
      <c r="L1116">
        <f t="shared" si="176"/>
        <v>0</v>
      </c>
      <c r="M1116">
        <f t="shared" si="177"/>
        <v>0</v>
      </c>
      <c r="N1116">
        <f t="shared" si="178"/>
        <v>0</v>
      </c>
      <c r="O1116">
        <f t="shared" si="179"/>
        <v>1</v>
      </c>
    </row>
    <row r="1117" spans="1:15" x14ac:dyDescent="0.25">
      <c r="A1117" t="s">
        <v>1120</v>
      </c>
      <c r="B1117" t="s">
        <v>10</v>
      </c>
      <c r="C1117" t="s">
        <v>10</v>
      </c>
      <c r="D1117">
        <f t="shared" si="170"/>
        <v>1</v>
      </c>
      <c r="G1117">
        <f t="shared" si="171"/>
        <v>0</v>
      </c>
      <c r="H1117">
        <f t="shared" si="172"/>
        <v>0</v>
      </c>
      <c r="I1117">
        <f t="shared" si="173"/>
        <v>0</v>
      </c>
      <c r="J1117">
        <f t="shared" si="174"/>
        <v>1</v>
      </c>
      <c r="K1117">
        <f t="shared" si="175"/>
        <v>0</v>
      </c>
      <c r="L1117">
        <f t="shared" si="176"/>
        <v>0</v>
      </c>
      <c r="M1117">
        <f t="shared" si="177"/>
        <v>0</v>
      </c>
      <c r="N1117">
        <f t="shared" si="178"/>
        <v>0</v>
      </c>
      <c r="O1117">
        <f t="shared" si="179"/>
        <v>0</v>
      </c>
    </row>
    <row r="1118" spans="1:15" x14ac:dyDescent="0.25">
      <c r="A1118" t="s">
        <v>1121</v>
      </c>
      <c r="B1118" t="s">
        <v>5</v>
      </c>
      <c r="C1118" t="s">
        <v>5</v>
      </c>
      <c r="D1118">
        <f t="shared" si="170"/>
        <v>1</v>
      </c>
      <c r="G1118">
        <f t="shared" si="171"/>
        <v>0</v>
      </c>
      <c r="H1118">
        <f t="shared" si="172"/>
        <v>0</v>
      </c>
      <c r="I1118">
        <f t="shared" si="173"/>
        <v>0</v>
      </c>
      <c r="J1118">
        <f t="shared" si="174"/>
        <v>0</v>
      </c>
      <c r="K1118">
        <f t="shared" si="175"/>
        <v>0</v>
      </c>
      <c r="L1118">
        <f t="shared" si="176"/>
        <v>0</v>
      </c>
      <c r="M1118">
        <f t="shared" si="177"/>
        <v>1</v>
      </c>
      <c r="N1118">
        <f t="shared" si="178"/>
        <v>0</v>
      </c>
      <c r="O1118">
        <f t="shared" si="179"/>
        <v>0</v>
      </c>
    </row>
    <row r="1119" spans="1:15" x14ac:dyDescent="0.25">
      <c r="A1119" t="s">
        <v>1122</v>
      </c>
      <c r="B1119" t="s">
        <v>5</v>
      </c>
      <c r="C1119" t="s">
        <v>5</v>
      </c>
      <c r="D1119">
        <f t="shared" si="170"/>
        <v>1</v>
      </c>
      <c r="G1119">
        <f t="shared" si="171"/>
        <v>0</v>
      </c>
      <c r="H1119">
        <f t="shared" si="172"/>
        <v>0</v>
      </c>
      <c r="I1119">
        <f t="shared" si="173"/>
        <v>0</v>
      </c>
      <c r="J1119">
        <f t="shared" si="174"/>
        <v>0</v>
      </c>
      <c r="K1119">
        <f t="shared" si="175"/>
        <v>0</v>
      </c>
      <c r="L1119">
        <f t="shared" si="176"/>
        <v>0</v>
      </c>
      <c r="M1119">
        <f t="shared" si="177"/>
        <v>1</v>
      </c>
      <c r="N1119">
        <f t="shared" si="178"/>
        <v>0</v>
      </c>
      <c r="O1119">
        <f t="shared" si="179"/>
        <v>0</v>
      </c>
    </row>
    <row r="1120" spans="1:15" x14ac:dyDescent="0.25">
      <c r="A1120" t="s">
        <v>1123</v>
      </c>
      <c r="B1120" t="s">
        <v>5</v>
      </c>
      <c r="C1120" t="s">
        <v>10</v>
      </c>
      <c r="D1120">
        <f t="shared" si="170"/>
        <v>0</v>
      </c>
      <c r="G1120">
        <f t="shared" si="171"/>
        <v>0</v>
      </c>
      <c r="H1120">
        <f t="shared" si="172"/>
        <v>0</v>
      </c>
      <c r="I1120">
        <f t="shared" si="173"/>
        <v>0</v>
      </c>
      <c r="J1120">
        <f t="shared" si="174"/>
        <v>0</v>
      </c>
      <c r="K1120">
        <f t="shared" si="175"/>
        <v>0</v>
      </c>
      <c r="L1120">
        <f t="shared" si="176"/>
        <v>1</v>
      </c>
      <c r="M1120">
        <f t="shared" si="177"/>
        <v>0</v>
      </c>
      <c r="N1120">
        <f t="shared" si="178"/>
        <v>1</v>
      </c>
      <c r="O1120">
        <f t="shared" si="179"/>
        <v>0</v>
      </c>
    </row>
    <row r="1121" spans="1:15" x14ac:dyDescent="0.25">
      <c r="A1121" t="s">
        <v>1124</v>
      </c>
      <c r="B1121" t="s">
        <v>4</v>
      </c>
      <c r="C1121" t="s">
        <v>4</v>
      </c>
      <c r="D1121">
        <f t="shared" si="170"/>
        <v>1</v>
      </c>
      <c r="G1121">
        <f t="shared" si="171"/>
        <v>1</v>
      </c>
      <c r="H1121">
        <f t="shared" si="172"/>
        <v>0</v>
      </c>
      <c r="I1121">
        <f t="shared" si="173"/>
        <v>0</v>
      </c>
      <c r="J1121">
        <f t="shared" si="174"/>
        <v>0</v>
      </c>
      <c r="K1121">
        <f t="shared" si="175"/>
        <v>0</v>
      </c>
      <c r="L1121">
        <f t="shared" si="176"/>
        <v>0</v>
      </c>
      <c r="M1121">
        <f t="shared" si="177"/>
        <v>0</v>
      </c>
      <c r="N1121">
        <f t="shared" si="178"/>
        <v>0</v>
      </c>
      <c r="O1121">
        <f t="shared" si="179"/>
        <v>0</v>
      </c>
    </row>
    <row r="1122" spans="1:15" x14ac:dyDescent="0.25">
      <c r="A1122" t="s">
        <v>1125</v>
      </c>
      <c r="B1122" t="s">
        <v>4</v>
      </c>
      <c r="C1122" t="s">
        <v>4</v>
      </c>
      <c r="D1122">
        <f t="shared" si="170"/>
        <v>1</v>
      </c>
      <c r="G1122">
        <f t="shared" si="171"/>
        <v>1</v>
      </c>
      <c r="H1122">
        <f t="shared" si="172"/>
        <v>0</v>
      </c>
      <c r="I1122">
        <f t="shared" si="173"/>
        <v>0</v>
      </c>
      <c r="J1122">
        <f t="shared" si="174"/>
        <v>0</v>
      </c>
      <c r="K1122">
        <f t="shared" si="175"/>
        <v>0</v>
      </c>
      <c r="L1122">
        <f t="shared" si="176"/>
        <v>0</v>
      </c>
      <c r="M1122">
        <f t="shared" si="177"/>
        <v>0</v>
      </c>
      <c r="N1122">
        <f t="shared" si="178"/>
        <v>0</v>
      </c>
      <c r="O1122">
        <f t="shared" si="179"/>
        <v>0</v>
      </c>
    </row>
    <row r="1123" spans="1:15" x14ac:dyDescent="0.25">
      <c r="A1123" t="s">
        <v>1126</v>
      </c>
      <c r="B1123" t="s">
        <v>4</v>
      </c>
      <c r="C1123" t="s">
        <v>4</v>
      </c>
      <c r="D1123">
        <f t="shared" si="170"/>
        <v>1</v>
      </c>
      <c r="G1123">
        <f t="shared" si="171"/>
        <v>1</v>
      </c>
      <c r="H1123">
        <f t="shared" si="172"/>
        <v>0</v>
      </c>
      <c r="I1123">
        <f t="shared" si="173"/>
        <v>0</v>
      </c>
      <c r="J1123">
        <f t="shared" si="174"/>
        <v>0</v>
      </c>
      <c r="K1123">
        <f t="shared" si="175"/>
        <v>0</v>
      </c>
      <c r="L1123">
        <f t="shared" si="176"/>
        <v>0</v>
      </c>
      <c r="M1123">
        <f t="shared" si="177"/>
        <v>0</v>
      </c>
      <c r="N1123">
        <f t="shared" si="178"/>
        <v>0</v>
      </c>
      <c r="O1123">
        <f t="shared" si="179"/>
        <v>0</v>
      </c>
    </row>
    <row r="1124" spans="1:15" x14ac:dyDescent="0.25">
      <c r="A1124" t="s">
        <v>1127</v>
      </c>
      <c r="B1124" t="s">
        <v>4</v>
      </c>
      <c r="C1124" t="s">
        <v>4</v>
      </c>
      <c r="D1124">
        <f t="shared" si="170"/>
        <v>1</v>
      </c>
      <c r="G1124">
        <f t="shared" si="171"/>
        <v>1</v>
      </c>
      <c r="H1124">
        <f t="shared" si="172"/>
        <v>0</v>
      </c>
      <c r="I1124">
        <f t="shared" si="173"/>
        <v>0</v>
      </c>
      <c r="J1124">
        <f t="shared" si="174"/>
        <v>0</v>
      </c>
      <c r="K1124">
        <f t="shared" si="175"/>
        <v>0</v>
      </c>
      <c r="L1124">
        <f t="shared" si="176"/>
        <v>0</v>
      </c>
      <c r="M1124">
        <f t="shared" si="177"/>
        <v>0</v>
      </c>
      <c r="N1124">
        <f t="shared" si="178"/>
        <v>0</v>
      </c>
      <c r="O1124">
        <f t="shared" si="179"/>
        <v>0</v>
      </c>
    </row>
    <row r="1125" spans="1:15" x14ac:dyDescent="0.25">
      <c r="A1125" t="s">
        <v>1128</v>
      </c>
      <c r="B1125" t="s">
        <v>4</v>
      </c>
      <c r="C1125" t="s">
        <v>4</v>
      </c>
      <c r="D1125">
        <f t="shared" si="170"/>
        <v>1</v>
      </c>
      <c r="G1125">
        <f t="shared" si="171"/>
        <v>1</v>
      </c>
      <c r="H1125">
        <f t="shared" si="172"/>
        <v>0</v>
      </c>
      <c r="I1125">
        <f t="shared" si="173"/>
        <v>0</v>
      </c>
      <c r="J1125">
        <f t="shared" si="174"/>
        <v>0</v>
      </c>
      <c r="K1125">
        <f t="shared" si="175"/>
        <v>0</v>
      </c>
      <c r="L1125">
        <f t="shared" si="176"/>
        <v>0</v>
      </c>
      <c r="M1125">
        <f t="shared" si="177"/>
        <v>0</v>
      </c>
      <c r="N1125">
        <f t="shared" si="178"/>
        <v>0</v>
      </c>
      <c r="O1125">
        <f t="shared" si="179"/>
        <v>0</v>
      </c>
    </row>
    <row r="1126" spans="1:15" x14ac:dyDescent="0.25">
      <c r="A1126" t="s">
        <v>1129</v>
      </c>
      <c r="B1126" t="s">
        <v>4</v>
      </c>
      <c r="C1126" t="s">
        <v>4</v>
      </c>
      <c r="D1126">
        <f t="shared" si="170"/>
        <v>1</v>
      </c>
      <c r="G1126">
        <f t="shared" si="171"/>
        <v>1</v>
      </c>
      <c r="H1126">
        <f t="shared" si="172"/>
        <v>0</v>
      </c>
      <c r="I1126">
        <f t="shared" si="173"/>
        <v>0</v>
      </c>
      <c r="J1126">
        <f t="shared" si="174"/>
        <v>0</v>
      </c>
      <c r="K1126">
        <f t="shared" si="175"/>
        <v>0</v>
      </c>
      <c r="L1126">
        <f t="shared" si="176"/>
        <v>0</v>
      </c>
      <c r="M1126">
        <f t="shared" si="177"/>
        <v>0</v>
      </c>
      <c r="N1126">
        <f t="shared" si="178"/>
        <v>0</v>
      </c>
      <c r="O1126">
        <f t="shared" si="179"/>
        <v>0</v>
      </c>
    </row>
    <row r="1127" spans="1:15" x14ac:dyDescent="0.25">
      <c r="A1127" t="s">
        <v>1130</v>
      </c>
      <c r="B1127" t="s">
        <v>4</v>
      </c>
      <c r="C1127" t="s">
        <v>4</v>
      </c>
      <c r="D1127">
        <f t="shared" si="170"/>
        <v>1</v>
      </c>
      <c r="G1127">
        <f t="shared" si="171"/>
        <v>1</v>
      </c>
      <c r="H1127">
        <f t="shared" si="172"/>
        <v>0</v>
      </c>
      <c r="I1127">
        <f t="shared" si="173"/>
        <v>0</v>
      </c>
      <c r="J1127">
        <f t="shared" si="174"/>
        <v>0</v>
      </c>
      <c r="K1127">
        <f t="shared" si="175"/>
        <v>0</v>
      </c>
      <c r="L1127">
        <f t="shared" si="176"/>
        <v>0</v>
      </c>
      <c r="M1127">
        <f t="shared" si="177"/>
        <v>0</v>
      </c>
      <c r="N1127">
        <f t="shared" si="178"/>
        <v>0</v>
      </c>
      <c r="O1127">
        <f t="shared" si="179"/>
        <v>0</v>
      </c>
    </row>
    <row r="1128" spans="1:15" x14ac:dyDescent="0.25">
      <c r="A1128" t="s">
        <v>1131</v>
      </c>
      <c r="B1128" t="s">
        <v>4</v>
      </c>
      <c r="C1128" t="s">
        <v>4</v>
      </c>
      <c r="D1128">
        <f t="shared" si="170"/>
        <v>1</v>
      </c>
      <c r="G1128">
        <f t="shared" si="171"/>
        <v>1</v>
      </c>
      <c r="H1128">
        <f t="shared" si="172"/>
        <v>0</v>
      </c>
      <c r="I1128">
        <f t="shared" si="173"/>
        <v>0</v>
      </c>
      <c r="J1128">
        <f t="shared" si="174"/>
        <v>0</v>
      </c>
      <c r="K1128">
        <f t="shared" si="175"/>
        <v>0</v>
      </c>
      <c r="L1128">
        <f t="shared" si="176"/>
        <v>0</v>
      </c>
      <c r="M1128">
        <f t="shared" si="177"/>
        <v>0</v>
      </c>
      <c r="N1128">
        <f t="shared" si="178"/>
        <v>0</v>
      </c>
      <c r="O1128">
        <f t="shared" si="179"/>
        <v>0</v>
      </c>
    </row>
    <row r="1129" spans="1:15" x14ac:dyDescent="0.25">
      <c r="A1129" t="s">
        <v>1132</v>
      </c>
      <c r="B1129" t="s">
        <v>10</v>
      </c>
      <c r="C1129" t="s">
        <v>10</v>
      </c>
      <c r="D1129">
        <f t="shared" si="170"/>
        <v>1</v>
      </c>
      <c r="G1129">
        <f t="shared" si="171"/>
        <v>0</v>
      </c>
      <c r="H1129">
        <f t="shared" si="172"/>
        <v>0</v>
      </c>
      <c r="I1129">
        <f t="shared" si="173"/>
        <v>0</v>
      </c>
      <c r="J1129">
        <f t="shared" si="174"/>
        <v>1</v>
      </c>
      <c r="K1129">
        <f t="shared" si="175"/>
        <v>0</v>
      </c>
      <c r="L1129">
        <f t="shared" si="176"/>
        <v>0</v>
      </c>
      <c r="M1129">
        <f t="shared" si="177"/>
        <v>0</v>
      </c>
      <c r="N1129">
        <f t="shared" si="178"/>
        <v>0</v>
      </c>
      <c r="O1129">
        <f t="shared" si="179"/>
        <v>0</v>
      </c>
    </row>
    <row r="1130" spans="1:15" x14ac:dyDescent="0.25">
      <c r="A1130" t="s">
        <v>1133</v>
      </c>
      <c r="B1130" t="s">
        <v>10</v>
      </c>
      <c r="C1130" t="s">
        <v>10</v>
      </c>
      <c r="D1130">
        <f t="shared" si="170"/>
        <v>1</v>
      </c>
      <c r="G1130">
        <f t="shared" si="171"/>
        <v>0</v>
      </c>
      <c r="H1130">
        <f t="shared" si="172"/>
        <v>0</v>
      </c>
      <c r="I1130">
        <f t="shared" si="173"/>
        <v>0</v>
      </c>
      <c r="J1130">
        <f t="shared" si="174"/>
        <v>1</v>
      </c>
      <c r="K1130">
        <f t="shared" si="175"/>
        <v>0</v>
      </c>
      <c r="L1130">
        <f t="shared" si="176"/>
        <v>0</v>
      </c>
      <c r="M1130">
        <f t="shared" si="177"/>
        <v>0</v>
      </c>
      <c r="N1130">
        <f t="shared" si="178"/>
        <v>0</v>
      </c>
      <c r="O1130">
        <f t="shared" si="179"/>
        <v>0</v>
      </c>
    </row>
    <row r="1131" spans="1:15" x14ac:dyDescent="0.25">
      <c r="A1131" t="s">
        <v>1134</v>
      </c>
      <c r="B1131" t="s">
        <v>10</v>
      </c>
      <c r="C1131" t="s">
        <v>5</v>
      </c>
      <c r="D1131">
        <f t="shared" si="170"/>
        <v>0</v>
      </c>
      <c r="G1131">
        <f t="shared" si="171"/>
        <v>0</v>
      </c>
      <c r="H1131">
        <f t="shared" si="172"/>
        <v>0</v>
      </c>
      <c r="I1131">
        <f t="shared" si="173"/>
        <v>0</v>
      </c>
      <c r="J1131">
        <f t="shared" si="174"/>
        <v>0</v>
      </c>
      <c r="K1131">
        <f t="shared" si="175"/>
        <v>1</v>
      </c>
      <c r="L1131">
        <f t="shared" si="176"/>
        <v>0</v>
      </c>
      <c r="M1131">
        <f t="shared" si="177"/>
        <v>0</v>
      </c>
      <c r="N1131">
        <f t="shared" si="178"/>
        <v>0</v>
      </c>
      <c r="O1131">
        <f t="shared" si="179"/>
        <v>1</v>
      </c>
    </row>
    <row r="1132" spans="1:15" x14ac:dyDescent="0.25">
      <c r="A1132" t="s">
        <v>1135</v>
      </c>
      <c r="B1132" t="s">
        <v>5</v>
      </c>
      <c r="C1132" t="s">
        <v>5</v>
      </c>
      <c r="D1132">
        <f t="shared" si="170"/>
        <v>1</v>
      </c>
      <c r="G1132">
        <f t="shared" si="171"/>
        <v>0</v>
      </c>
      <c r="H1132">
        <f t="shared" si="172"/>
        <v>0</v>
      </c>
      <c r="I1132">
        <f t="shared" si="173"/>
        <v>0</v>
      </c>
      <c r="J1132">
        <f t="shared" si="174"/>
        <v>0</v>
      </c>
      <c r="K1132">
        <f t="shared" si="175"/>
        <v>0</v>
      </c>
      <c r="L1132">
        <f t="shared" si="176"/>
        <v>0</v>
      </c>
      <c r="M1132">
        <f t="shared" si="177"/>
        <v>1</v>
      </c>
      <c r="N1132">
        <f t="shared" si="178"/>
        <v>0</v>
      </c>
      <c r="O1132">
        <f t="shared" si="179"/>
        <v>0</v>
      </c>
    </row>
    <row r="1133" spans="1:15" x14ac:dyDescent="0.25">
      <c r="A1133" t="s">
        <v>1136</v>
      </c>
      <c r="B1133" t="s">
        <v>4</v>
      </c>
      <c r="C1133" t="s">
        <v>10</v>
      </c>
      <c r="D1133">
        <f t="shared" si="170"/>
        <v>0</v>
      </c>
      <c r="G1133">
        <f t="shared" si="171"/>
        <v>0</v>
      </c>
      <c r="H1133">
        <f t="shared" si="172"/>
        <v>1</v>
      </c>
      <c r="I1133">
        <f t="shared" si="173"/>
        <v>0</v>
      </c>
      <c r="J1133">
        <f t="shared" si="174"/>
        <v>0</v>
      </c>
      <c r="K1133">
        <f t="shared" si="175"/>
        <v>0</v>
      </c>
      <c r="L1133">
        <f t="shared" si="176"/>
        <v>1</v>
      </c>
      <c r="M1133">
        <f t="shared" si="177"/>
        <v>0</v>
      </c>
      <c r="N1133">
        <f t="shared" si="178"/>
        <v>0</v>
      </c>
      <c r="O1133">
        <f t="shared" si="179"/>
        <v>0</v>
      </c>
    </row>
    <row r="1134" spans="1:15" x14ac:dyDescent="0.25">
      <c r="A1134" t="s">
        <v>1137</v>
      </c>
      <c r="B1134" t="s">
        <v>10</v>
      </c>
      <c r="C1134" t="s">
        <v>10</v>
      </c>
      <c r="D1134">
        <f t="shared" si="170"/>
        <v>1</v>
      </c>
      <c r="G1134">
        <f t="shared" si="171"/>
        <v>0</v>
      </c>
      <c r="H1134">
        <f t="shared" si="172"/>
        <v>0</v>
      </c>
      <c r="I1134">
        <f t="shared" si="173"/>
        <v>0</v>
      </c>
      <c r="J1134">
        <f t="shared" si="174"/>
        <v>1</v>
      </c>
      <c r="K1134">
        <f t="shared" si="175"/>
        <v>0</v>
      </c>
      <c r="L1134">
        <f t="shared" si="176"/>
        <v>0</v>
      </c>
      <c r="M1134">
        <f t="shared" si="177"/>
        <v>0</v>
      </c>
      <c r="N1134">
        <f t="shared" si="178"/>
        <v>0</v>
      </c>
      <c r="O1134">
        <f t="shared" si="179"/>
        <v>0</v>
      </c>
    </row>
    <row r="1135" spans="1:15" x14ac:dyDescent="0.25">
      <c r="A1135" t="s">
        <v>1138</v>
      </c>
      <c r="B1135" t="s">
        <v>10</v>
      </c>
      <c r="C1135" t="s">
        <v>10</v>
      </c>
      <c r="D1135">
        <f t="shared" si="170"/>
        <v>1</v>
      </c>
      <c r="G1135">
        <f t="shared" si="171"/>
        <v>0</v>
      </c>
      <c r="H1135">
        <f t="shared" si="172"/>
        <v>0</v>
      </c>
      <c r="I1135">
        <f t="shared" si="173"/>
        <v>0</v>
      </c>
      <c r="J1135">
        <f t="shared" si="174"/>
        <v>1</v>
      </c>
      <c r="K1135">
        <f t="shared" si="175"/>
        <v>0</v>
      </c>
      <c r="L1135">
        <f t="shared" si="176"/>
        <v>0</v>
      </c>
      <c r="M1135">
        <f t="shared" si="177"/>
        <v>0</v>
      </c>
      <c r="N1135">
        <f t="shared" si="178"/>
        <v>0</v>
      </c>
      <c r="O1135">
        <f t="shared" si="179"/>
        <v>0</v>
      </c>
    </row>
    <row r="1136" spans="1:15" x14ac:dyDescent="0.25">
      <c r="A1136" t="s">
        <v>1139</v>
      </c>
      <c r="B1136" t="s">
        <v>10</v>
      </c>
      <c r="C1136" t="s">
        <v>10</v>
      </c>
      <c r="D1136">
        <f t="shared" si="170"/>
        <v>1</v>
      </c>
      <c r="G1136">
        <f t="shared" si="171"/>
        <v>0</v>
      </c>
      <c r="H1136">
        <f t="shared" si="172"/>
        <v>0</v>
      </c>
      <c r="I1136">
        <f t="shared" si="173"/>
        <v>0</v>
      </c>
      <c r="J1136">
        <f t="shared" si="174"/>
        <v>1</v>
      </c>
      <c r="K1136">
        <f t="shared" si="175"/>
        <v>0</v>
      </c>
      <c r="L1136">
        <f t="shared" si="176"/>
        <v>0</v>
      </c>
      <c r="M1136">
        <f t="shared" si="177"/>
        <v>0</v>
      </c>
      <c r="N1136">
        <f t="shared" si="178"/>
        <v>0</v>
      </c>
      <c r="O1136">
        <f t="shared" si="179"/>
        <v>0</v>
      </c>
    </row>
    <row r="1137" spans="1:15" x14ac:dyDescent="0.25">
      <c r="A1137" t="s">
        <v>1140</v>
      </c>
      <c r="B1137" t="s">
        <v>10</v>
      </c>
      <c r="C1137" t="s">
        <v>10</v>
      </c>
      <c r="D1137">
        <f t="shared" si="170"/>
        <v>1</v>
      </c>
      <c r="G1137">
        <f t="shared" si="171"/>
        <v>0</v>
      </c>
      <c r="H1137">
        <f t="shared" si="172"/>
        <v>0</v>
      </c>
      <c r="I1137">
        <f t="shared" si="173"/>
        <v>0</v>
      </c>
      <c r="J1137">
        <f t="shared" si="174"/>
        <v>1</v>
      </c>
      <c r="K1137">
        <f t="shared" si="175"/>
        <v>0</v>
      </c>
      <c r="L1137">
        <f t="shared" si="176"/>
        <v>0</v>
      </c>
      <c r="M1137">
        <f t="shared" si="177"/>
        <v>0</v>
      </c>
      <c r="N1137">
        <f t="shared" si="178"/>
        <v>0</v>
      </c>
      <c r="O1137">
        <f t="shared" si="179"/>
        <v>0</v>
      </c>
    </row>
    <row r="1138" spans="1:15" x14ac:dyDescent="0.25">
      <c r="A1138" t="s">
        <v>1141</v>
      </c>
      <c r="B1138" t="s">
        <v>10</v>
      </c>
      <c r="C1138" t="s">
        <v>10</v>
      </c>
      <c r="D1138">
        <f t="shared" si="170"/>
        <v>1</v>
      </c>
      <c r="G1138">
        <f t="shared" si="171"/>
        <v>0</v>
      </c>
      <c r="H1138">
        <f t="shared" si="172"/>
        <v>0</v>
      </c>
      <c r="I1138">
        <f t="shared" si="173"/>
        <v>0</v>
      </c>
      <c r="J1138">
        <f t="shared" si="174"/>
        <v>1</v>
      </c>
      <c r="K1138">
        <f t="shared" si="175"/>
        <v>0</v>
      </c>
      <c r="L1138">
        <f t="shared" si="176"/>
        <v>0</v>
      </c>
      <c r="M1138">
        <f t="shared" si="177"/>
        <v>0</v>
      </c>
      <c r="N1138">
        <f t="shared" si="178"/>
        <v>0</v>
      </c>
      <c r="O1138">
        <f t="shared" si="179"/>
        <v>0</v>
      </c>
    </row>
    <row r="1139" spans="1:15" x14ac:dyDescent="0.25">
      <c r="A1139" t="s">
        <v>1142</v>
      </c>
      <c r="B1139" t="s">
        <v>10</v>
      </c>
      <c r="C1139" t="s">
        <v>10</v>
      </c>
      <c r="D1139">
        <f t="shared" si="170"/>
        <v>1</v>
      </c>
      <c r="G1139">
        <f t="shared" si="171"/>
        <v>0</v>
      </c>
      <c r="H1139">
        <f t="shared" si="172"/>
        <v>0</v>
      </c>
      <c r="I1139">
        <f t="shared" si="173"/>
        <v>0</v>
      </c>
      <c r="J1139">
        <f t="shared" si="174"/>
        <v>1</v>
      </c>
      <c r="K1139">
        <f t="shared" si="175"/>
        <v>0</v>
      </c>
      <c r="L1139">
        <f t="shared" si="176"/>
        <v>0</v>
      </c>
      <c r="M1139">
        <f t="shared" si="177"/>
        <v>0</v>
      </c>
      <c r="N1139">
        <f t="shared" si="178"/>
        <v>0</v>
      </c>
      <c r="O1139">
        <f t="shared" si="179"/>
        <v>0</v>
      </c>
    </row>
    <row r="1140" spans="1:15" x14ac:dyDescent="0.25">
      <c r="A1140" t="s">
        <v>1143</v>
      </c>
      <c r="B1140" t="s">
        <v>4</v>
      </c>
      <c r="C1140" t="s">
        <v>4</v>
      </c>
      <c r="D1140">
        <f t="shared" si="170"/>
        <v>1</v>
      </c>
      <c r="G1140">
        <f t="shared" si="171"/>
        <v>1</v>
      </c>
      <c r="H1140">
        <f t="shared" si="172"/>
        <v>0</v>
      </c>
      <c r="I1140">
        <f t="shared" si="173"/>
        <v>0</v>
      </c>
      <c r="J1140">
        <f t="shared" si="174"/>
        <v>0</v>
      </c>
      <c r="K1140">
        <f t="shared" si="175"/>
        <v>0</v>
      </c>
      <c r="L1140">
        <f t="shared" si="176"/>
        <v>0</v>
      </c>
      <c r="M1140">
        <f t="shared" si="177"/>
        <v>0</v>
      </c>
      <c r="N1140">
        <f t="shared" si="178"/>
        <v>0</v>
      </c>
      <c r="O1140">
        <f t="shared" si="179"/>
        <v>0</v>
      </c>
    </row>
    <row r="1141" spans="1:15" x14ac:dyDescent="0.25">
      <c r="A1141" t="s">
        <v>1144</v>
      </c>
      <c r="B1141" t="s">
        <v>10</v>
      </c>
      <c r="C1141" t="s">
        <v>10</v>
      </c>
      <c r="D1141">
        <f t="shared" si="170"/>
        <v>1</v>
      </c>
      <c r="G1141">
        <f t="shared" si="171"/>
        <v>0</v>
      </c>
      <c r="H1141">
        <f t="shared" si="172"/>
        <v>0</v>
      </c>
      <c r="I1141">
        <f t="shared" si="173"/>
        <v>0</v>
      </c>
      <c r="J1141">
        <f t="shared" si="174"/>
        <v>1</v>
      </c>
      <c r="K1141">
        <f t="shared" si="175"/>
        <v>0</v>
      </c>
      <c r="L1141">
        <f t="shared" si="176"/>
        <v>0</v>
      </c>
      <c r="M1141">
        <f t="shared" si="177"/>
        <v>0</v>
      </c>
      <c r="N1141">
        <f t="shared" si="178"/>
        <v>0</v>
      </c>
      <c r="O1141">
        <f t="shared" si="179"/>
        <v>0</v>
      </c>
    </row>
    <row r="1142" spans="1:15" x14ac:dyDescent="0.25">
      <c r="A1142" t="s">
        <v>1145</v>
      </c>
      <c r="B1142" t="s">
        <v>4</v>
      </c>
      <c r="C1142" t="s">
        <v>4</v>
      </c>
      <c r="D1142">
        <f t="shared" si="170"/>
        <v>1</v>
      </c>
      <c r="G1142">
        <f t="shared" si="171"/>
        <v>1</v>
      </c>
      <c r="H1142">
        <f t="shared" si="172"/>
        <v>0</v>
      </c>
      <c r="I1142">
        <f t="shared" si="173"/>
        <v>0</v>
      </c>
      <c r="J1142">
        <f t="shared" si="174"/>
        <v>0</v>
      </c>
      <c r="K1142">
        <f t="shared" si="175"/>
        <v>0</v>
      </c>
      <c r="L1142">
        <f t="shared" si="176"/>
        <v>0</v>
      </c>
      <c r="M1142">
        <f t="shared" si="177"/>
        <v>0</v>
      </c>
      <c r="N1142">
        <f t="shared" si="178"/>
        <v>0</v>
      </c>
      <c r="O1142">
        <f t="shared" si="179"/>
        <v>0</v>
      </c>
    </row>
    <row r="1143" spans="1:15" x14ac:dyDescent="0.25">
      <c r="A1143" t="s">
        <v>1146</v>
      </c>
      <c r="B1143" t="s">
        <v>4</v>
      </c>
      <c r="C1143" t="s">
        <v>4</v>
      </c>
      <c r="D1143">
        <f t="shared" si="170"/>
        <v>1</v>
      </c>
      <c r="G1143">
        <f t="shared" si="171"/>
        <v>1</v>
      </c>
      <c r="H1143">
        <f t="shared" si="172"/>
        <v>0</v>
      </c>
      <c r="I1143">
        <f t="shared" si="173"/>
        <v>0</v>
      </c>
      <c r="J1143">
        <f t="shared" si="174"/>
        <v>0</v>
      </c>
      <c r="K1143">
        <f t="shared" si="175"/>
        <v>0</v>
      </c>
      <c r="L1143">
        <f t="shared" si="176"/>
        <v>0</v>
      </c>
      <c r="M1143">
        <f t="shared" si="177"/>
        <v>0</v>
      </c>
      <c r="N1143">
        <f t="shared" si="178"/>
        <v>0</v>
      </c>
      <c r="O1143">
        <f t="shared" si="179"/>
        <v>0</v>
      </c>
    </row>
    <row r="1144" spans="1:15" x14ac:dyDescent="0.25">
      <c r="A1144" t="s">
        <v>1147</v>
      </c>
      <c r="B1144" t="s">
        <v>10</v>
      </c>
      <c r="C1144" t="s">
        <v>4</v>
      </c>
      <c r="D1144">
        <f t="shared" si="170"/>
        <v>0</v>
      </c>
      <c r="G1144">
        <f t="shared" si="171"/>
        <v>0</v>
      </c>
      <c r="H1144">
        <f t="shared" si="172"/>
        <v>0</v>
      </c>
      <c r="I1144">
        <f t="shared" si="173"/>
        <v>1</v>
      </c>
      <c r="J1144">
        <f t="shared" si="174"/>
        <v>0</v>
      </c>
      <c r="K1144">
        <f t="shared" si="175"/>
        <v>1</v>
      </c>
      <c r="L1144">
        <f t="shared" si="176"/>
        <v>0</v>
      </c>
      <c r="M1144">
        <f t="shared" si="177"/>
        <v>0</v>
      </c>
      <c r="N1144">
        <f t="shared" si="178"/>
        <v>0</v>
      </c>
      <c r="O1144">
        <f t="shared" si="179"/>
        <v>0</v>
      </c>
    </row>
    <row r="1145" spans="1:15" x14ac:dyDescent="0.25">
      <c r="A1145" t="s">
        <v>1148</v>
      </c>
      <c r="B1145" t="s">
        <v>10</v>
      </c>
      <c r="C1145" t="s">
        <v>10</v>
      </c>
      <c r="D1145">
        <f t="shared" si="170"/>
        <v>1</v>
      </c>
      <c r="G1145">
        <f t="shared" si="171"/>
        <v>0</v>
      </c>
      <c r="H1145">
        <f t="shared" si="172"/>
        <v>0</v>
      </c>
      <c r="I1145">
        <f t="shared" si="173"/>
        <v>0</v>
      </c>
      <c r="J1145">
        <f t="shared" si="174"/>
        <v>1</v>
      </c>
      <c r="K1145">
        <f t="shared" si="175"/>
        <v>0</v>
      </c>
      <c r="L1145">
        <f t="shared" si="176"/>
        <v>0</v>
      </c>
      <c r="M1145">
        <f t="shared" si="177"/>
        <v>0</v>
      </c>
      <c r="N1145">
        <f t="shared" si="178"/>
        <v>0</v>
      </c>
      <c r="O1145">
        <f t="shared" si="179"/>
        <v>0</v>
      </c>
    </row>
    <row r="1146" spans="1:15" x14ac:dyDescent="0.25">
      <c r="A1146" t="s">
        <v>1149</v>
      </c>
      <c r="B1146" t="s">
        <v>10</v>
      </c>
      <c r="C1146" t="s">
        <v>10</v>
      </c>
      <c r="D1146">
        <f t="shared" si="170"/>
        <v>1</v>
      </c>
      <c r="G1146">
        <f t="shared" si="171"/>
        <v>0</v>
      </c>
      <c r="H1146">
        <f t="shared" si="172"/>
        <v>0</v>
      </c>
      <c r="I1146">
        <f t="shared" si="173"/>
        <v>0</v>
      </c>
      <c r="J1146">
        <f t="shared" si="174"/>
        <v>1</v>
      </c>
      <c r="K1146">
        <f t="shared" si="175"/>
        <v>0</v>
      </c>
      <c r="L1146">
        <f t="shared" si="176"/>
        <v>0</v>
      </c>
      <c r="M1146">
        <f t="shared" si="177"/>
        <v>0</v>
      </c>
      <c r="N1146">
        <f t="shared" si="178"/>
        <v>0</v>
      </c>
      <c r="O1146">
        <f t="shared" si="179"/>
        <v>0</v>
      </c>
    </row>
    <row r="1147" spans="1:15" x14ac:dyDescent="0.25">
      <c r="A1147" t="s">
        <v>1150</v>
      </c>
      <c r="B1147" t="s">
        <v>10</v>
      </c>
      <c r="C1147" t="s">
        <v>10</v>
      </c>
      <c r="D1147">
        <f t="shared" si="170"/>
        <v>1</v>
      </c>
      <c r="G1147">
        <f t="shared" si="171"/>
        <v>0</v>
      </c>
      <c r="H1147">
        <f t="shared" si="172"/>
        <v>0</v>
      </c>
      <c r="I1147">
        <f t="shared" si="173"/>
        <v>0</v>
      </c>
      <c r="J1147">
        <f t="shared" si="174"/>
        <v>1</v>
      </c>
      <c r="K1147">
        <f t="shared" si="175"/>
        <v>0</v>
      </c>
      <c r="L1147">
        <f t="shared" si="176"/>
        <v>0</v>
      </c>
      <c r="M1147">
        <f t="shared" si="177"/>
        <v>0</v>
      </c>
      <c r="N1147">
        <f t="shared" si="178"/>
        <v>0</v>
      </c>
      <c r="O1147">
        <f t="shared" si="179"/>
        <v>0</v>
      </c>
    </row>
    <row r="1148" spans="1:15" x14ac:dyDescent="0.25">
      <c r="A1148" t="s">
        <v>1151</v>
      </c>
      <c r="B1148" t="s">
        <v>10</v>
      </c>
      <c r="C1148" t="s">
        <v>4</v>
      </c>
      <c r="D1148">
        <f t="shared" si="170"/>
        <v>0</v>
      </c>
      <c r="G1148">
        <f t="shared" si="171"/>
        <v>0</v>
      </c>
      <c r="H1148">
        <f t="shared" si="172"/>
        <v>0</v>
      </c>
      <c r="I1148">
        <f t="shared" si="173"/>
        <v>1</v>
      </c>
      <c r="J1148">
        <f t="shared" si="174"/>
        <v>0</v>
      </c>
      <c r="K1148">
        <f t="shared" si="175"/>
        <v>1</v>
      </c>
      <c r="L1148">
        <f t="shared" si="176"/>
        <v>0</v>
      </c>
      <c r="M1148">
        <f t="shared" si="177"/>
        <v>0</v>
      </c>
      <c r="N1148">
        <f t="shared" si="178"/>
        <v>0</v>
      </c>
      <c r="O1148">
        <f t="shared" si="179"/>
        <v>0</v>
      </c>
    </row>
    <row r="1149" spans="1:15" x14ac:dyDescent="0.25">
      <c r="A1149" t="s">
        <v>1152</v>
      </c>
      <c r="B1149" t="s">
        <v>10</v>
      </c>
      <c r="C1149" t="s">
        <v>5</v>
      </c>
      <c r="D1149">
        <f t="shared" si="170"/>
        <v>0</v>
      </c>
      <c r="G1149">
        <f t="shared" si="171"/>
        <v>0</v>
      </c>
      <c r="H1149">
        <f t="shared" si="172"/>
        <v>0</v>
      </c>
      <c r="I1149">
        <f t="shared" si="173"/>
        <v>0</v>
      </c>
      <c r="J1149">
        <f t="shared" si="174"/>
        <v>0</v>
      </c>
      <c r="K1149">
        <f t="shared" si="175"/>
        <v>1</v>
      </c>
      <c r="L1149">
        <f t="shared" si="176"/>
        <v>0</v>
      </c>
      <c r="M1149">
        <f t="shared" si="177"/>
        <v>0</v>
      </c>
      <c r="N1149">
        <f t="shared" si="178"/>
        <v>0</v>
      </c>
      <c r="O1149">
        <f t="shared" si="179"/>
        <v>1</v>
      </c>
    </row>
    <row r="1150" spans="1:15" x14ac:dyDescent="0.25">
      <c r="A1150" t="s">
        <v>1153</v>
      </c>
      <c r="B1150" t="s">
        <v>10</v>
      </c>
      <c r="C1150" t="s">
        <v>5</v>
      </c>
      <c r="D1150">
        <f t="shared" si="170"/>
        <v>0</v>
      </c>
      <c r="G1150">
        <f t="shared" si="171"/>
        <v>0</v>
      </c>
      <c r="H1150">
        <f t="shared" si="172"/>
        <v>0</v>
      </c>
      <c r="I1150">
        <f t="shared" si="173"/>
        <v>0</v>
      </c>
      <c r="J1150">
        <f t="shared" si="174"/>
        <v>0</v>
      </c>
      <c r="K1150">
        <f t="shared" si="175"/>
        <v>1</v>
      </c>
      <c r="L1150">
        <f t="shared" si="176"/>
        <v>0</v>
      </c>
      <c r="M1150">
        <f t="shared" si="177"/>
        <v>0</v>
      </c>
      <c r="N1150">
        <f t="shared" si="178"/>
        <v>0</v>
      </c>
      <c r="O1150">
        <f t="shared" si="179"/>
        <v>1</v>
      </c>
    </row>
    <row r="1151" spans="1:15" x14ac:dyDescent="0.25">
      <c r="A1151" t="s">
        <v>1154</v>
      </c>
      <c r="B1151" t="s">
        <v>10</v>
      </c>
      <c r="C1151" t="s">
        <v>10</v>
      </c>
      <c r="D1151">
        <f t="shared" si="170"/>
        <v>1</v>
      </c>
      <c r="G1151">
        <f t="shared" si="171"/>
        <v>0</v>
      </c>
      <c r="H1151">
        <f t="shared" si="172"/>
        <v>0</v>
      </c>
      <c r="I1151">
        <f t="shared" si="173"/>
        <v>0</v>
      </c>
      <c r="J1151">
        <f t="shared" si="174"/>
        <v>1</v>
      </c>
      <c r="K1151">
        <f t="shared" si="175"/>
        <v>0</v>
      </c>
      <c r="L1151">
        <f t="shared" si="176"/>
        <v>0</v>
      </c>
      <c r="M1151">
        <f t="shared" si="177"/>
        <v>0</v>
      </c>
      <c r="N1151">
        <f t="shared" si="178"/>
        <v>0</v>
      </c>
      <c r="O1151">
        <f t="shared" si="179"/>
        <v>0</v>
      </c>
    </row>
    <row r="1152" spans="1:15" x14ac:dyDescent="0.25">
      <c r="A1152" t="s">
        <v>1155</v>
      </c>
      <c r="B1152" t="s">
        <v>4</v>
      </c>
      <c r="C1152" t="s">
        <v>4</v>
      </c>
      <c r="D1152">
        <f t="shared" si="170"/>
        <v>1</v>
      </c>
      <c r="G1152">
        <f t="shared" si="171"/>
        <v>1</v>
      </c>
      <c r="H1152">
        <f t="shared" si="172"/>
        <v>0</v>
      </c>
      <c r="I1152">
        <f t="shared" si="173"/>
        <v>0</v>
      </c>
      <c r="J1152">
        <f t="shared" si="174"/>
        <v>0</v>
      </c>
      <c r="K1152">
        <f t="shared" si="175"/>
        <v>0</v>
      </c>
      <c r="L1152">
        <f t="shared" si="176"/>
        <v>0</v>
      </c>
      <c r="M1152">
        <f t="shared" si="177"/>
        <v>0</v>
      </c>
      <c r="N1152">
        <f t="shared" si="178"/>
        <v>0</v>
      </c>
      <c r="O1152">
        <f t="shared" si="179"/>
        <v>0</v>
      </c>
    </row>
    <row r="1153" spans="1:15" x14ac:dyDescent="0.25">
      <c r="A1153" t="s">
        <v>1156</v>
      </c>
      <c r="B1153" t="s">
        <v>10</v>
      </c>
      <c r="C1153" t="s">
        <v>10</v>
      </c>
      <c r="D1153">
        <f t="shared" si="170"/>
        <v>1</v>
      </c>
      <c r="G1153">
        <f t="shared" si="171"/>
        <v>0</v>
      </c>
      <c r="H1153">
        <f t="shared" si="172"/>
        <v>0</v>
      </c>
      <c r="I1153">
        <f t="shared" si="173"/>
        <v>0</v>
      </c>
      <c r="J1153">
        <f t="shared" si="174"/>
        <v>1</v>
      </c>
      <c r="K1153">
        <f t="shared" si="175"/>
        <v>0</v>
      </c>
      <c r="L1153">
        <f t="shared" si="176"/>
        <v>0</v>
      </c>
      <c r="M1153">
        <f t="shared" si="177"/>
        <v>0</v>
      </c>
      <c r="N1153">
        <f t="shared" si="178"/>
        <v>0</v>
      </c>
      <c r="O1153">
        <f t="shared" si="179"/>
        <v>0</v>
      </c>
    </row>
    <row r="1154" spans="1:15" x14ac:dyDescent="0.25">
      <c r="A1154" t="s">
        <v>1157</v>
      </c>
      <c r="B1154" t="s">
        <v>4</v>
      </c>
      <c r="C1154" t="s">
        <v>4</v>
      </c>
      <c r="D1154">
        <f t="shared" ref="D1154:D1217" si="180">IF(C1154=B1154,1,0)</f>
        <v>1</v>
      </c>
      <c r="G1154">
        <f t="shared" si="171"/>
        <v>1</v>
      </c>
      <c r="H1154">
        <f t="shared" si="172"/>
        <v>0</v>
      </c>
      <c r="I1154">
        <f t="shared" si="173"/>
        <v>0</v>
      </c>
      <c r="J1154">
        <f t="shared" si="174"/>
        <v>0</v>
      </c>
      <c r="K1154">
        <f t="shared" si="175"/>
        <v>0</v>
      </c>
      <c r="L1154">
        <f t="shared" si="176"/>
        <v>0</v>
      </c>
      <c r="M1154">
        <f t="shared" si="177"/>
        <v>0</v>
      </c>
      <c r="N1154">
        <f t="shared" si="178"/>
        <v>0</v>
      </c>
      <c r="O1154">
        <f t="shared" si="179"/>
        <v>0</v>
      </c>
    </row>
    <row r="1155" spans="1:15" x14ac:dyDescent="0.25">
      <c r="A1155" t="s">
        <v>1158</v>
      </c>
      <c r="B1155" t="s">
        <v>10</v>
      </c>
      <c r="C1155" t="s">
        <v>10</v>
      </c>
      <c r="D1155">
        <f t="shared" si="180"/>
        <v>1</v>
      </c>
      <c r="G1155">
        <f t="shared" ref="G1155:G1218" si="181">IF(AND($B1155=$C1155,$B1155="N1"),1,0)</f>
        <v>0</v>
      </c>
      <c r="H1155">
        <f t="shared" ref="H1155:H1218" si="182">IF(AND($B1155&lt;&gt;$C1155,$B1155="N1"),1,0)</f>
        <v>0</v>
      </c>
      <c r="I1155">
        <f t="shared" ref="I1155:I1218" si="183">IF(AND($B1155&lt;&gt;$C1155,$C1155="N1"),1,0)</f>
        <v>0</v>
      </c>
      <c r="J1155">
        <f t="shared" ref="J1155:J1218" si="184">IF(AND($B1155=$C1155,$B1155="N2"),1,0)</f>
        <v>1</v>
      </c>
      <c r="K1155">
        <f t="shared" ref="K1155:K1218" si="185">IF(AND($B1155&lt;&gt;$C1155,$B1155="N2"),1,0)</f>
        <v>0</v>
      </c>
      <c r="L1155">
        <f t="shared" ref="L1155:L1218" si="186">IF(AND($B1155&lt;&gt;$C1155,$C1155="N2"),1,0)</f>
        <v>0</v>
      </c>
      <c r="M1155">
        <f t="shared" ref="M1155:M1218" si="187">IF(AND($B1155=$C1155,$B1155="N3"),1,0)</f>
        <v>0</v>
      </c>
      <c r="N1155">
        <f t="shared" ref="N1155:N1218" si="188">IF(AND($B1155&lt;&gt;$C1155,$B1155="N3"),1,0)</f>
        <v>0</v>
      </c>
      <c r="O1155">
        <f t="shared" ref="O1155:O1218" si="189">IF(AND($B1155&lt;&gt;$C1155,$C1155="N3"),1,0)</f>
        <v>0</v>
      </c>
    </row>
    <row r="1156" spans="1:15" x14ac:dyDescent="0.25">
      <c r="A1156" t="s">
        <v>1159</v>
      </c>
      <c r="B1156" t="s">
        <v>4</v>
      </c>
      <c r="C1156" t="s">
        <v>4</v>
      </c>
      <c r="D1156">
        <f t="shared" si="180"/>
        <v>1</v>
      </c>
      <c r="G1156">
        <f t="shared" si="181"/>
        <v>1</v>
      </c>
      <c r="H1156">
        <f t="shared" si="182"/>
        <v>0</v>
      </c>
      <c r="I1156">
        <f t="shared" si="183"/>
        <v>0</v>
      </c>
      <c r="J1156">
        <f t="shared" si="184"/>
        <v>0</v>
      </c>
      <c r="K1156">
        <f t="shared" si="185"/>
        <v>0</v>
      </c>
      <c r="L1156">
        <f t="shared" si="186"/>
        <v>0</v>
      </c>
      <c r="M1156">
        <f t="shared" si="187"/>
        <v>0</v>
      </c>
      <c r="N1156">
        <f t="shared" si="188"/>
        <v>0</v>
      </c>
      <c r="O1156">
        <f t="shared" si="189"/>
        <v>0</v>
      </c>
    </row>
    <row r="1157" spans="1:15" x14ac:dyDescent="0.25">
      <c r="A1157" t="s">
        <v>1160</v>
      </c>
      <c r="B1157" t="s">
        <v>4</v>
      </c>
      <c r="C1157" t="s">
        <v>4</v>
      </c>
      <c r="D1157">
        <f t="shared" si="180"/>
        <v>1</v>
      </c>
      <c r="G1157">
        <f t="shared" si="181"/>
        <v>1</v>
      </c>
      <c r="H1157">
        <f t="shared" si="182"/>
        <v>0</v>
      </c>
      <c r="I1157">
        <f t="shared" si="183"/>
        <v>0</v>
      </c>
      <c r="J1157">
        <f t="shared" si="184"/>
        <v>0</v>
      </c>
      <c r="K1157">
        <f t="shared" si="185"/>
        <v>0</v>
      </c>
      <c r="L1157">
        <f t="shared" si="186"/>
        <v>0</v>
      </c>
      <c r="M1157">
        <f t="shared" si="187"/>
        <v>0</v>
      </c>
      <c r="N1157">
        <f t="shared" si="188"/>
        <v>0</v>
      </c>
      <c r="O1157">
        <f t="shared" si="189"/>
        <v>0</v>
      </c>
    </row>
    <row r="1158" spans="1:15" x14ac:dyDescent="0.25">
      <c r="A1158" t="s">
        <v>1161</v>
      </c>
      <c r="B1158" t="s">
        <v>10</v>
      </c>
      <c r="C1158" t="s">
        <v>10</v>
      </c>
      <c r="D1158">
        <f t="shared" si="180"/>
        <v>1</v>
      </c>
      <c r="G1158">
        <f t="shared" si="181"/>
        <v>0</v>
      </c>
      <c r="H1158">
        <f t="shared" si="182"/>
        <v>0</v>
      </c>
      <c r="I1158">
        <f t="shared" si="183"/>
        <v>0</v>
      </c>
      <c r="J1158">
        <f t="shared" si="184"/>
        <v>1</v>
      </c>
      <c r="K1158">
        <f t="shared" si="185"/>
        <v>0</v>
      </c>
      <c r="L1158">
        <f t="shared" si="186"/>
        <v>0</v>
      </c>
      <c r="M1158">
        <f t="shared" si="187"/>
        <v>0</v>
      </c>
      <c r="N1158">
        <f t="shared" si="188"/>
        <v>0</v>
      </c>
      <c r="O1158">
        <f t="shared" si="189"/>
        <v>0</v>
      </c>
    </row>
    <row r="1159" spans="1:15" x14ac:dyDescent="0.25">
      <c r="A1159" t="s">
        <v>1162</v>
      </c>
      <c r="B1159" t="s">
        <v>4</v>
      </c>
      <c r="C1159" t="s">
        <v>4</v>
      </c>
      <c r="D1159">
        <f t="shared" si="180"/>
        <v>1</v>
      </c>
      <c r="G1159">
        <f t="shared" si="181"/>
        <v>1</v>
      </c>
      <c r="H1159">
        <f t="shared" si="182"/>
        <v>0</v>
      </c>
      <c r="I1159">
        <f t="shared" si="183"/>
        <v>0</v>
      </c>
      <c r="J1159">
        <f t="shared" si="184"/>
        <v>0</v>
      </c>
      <c r="K1159">
        <f t="shared" si="185"/>
        <v>0</v>
      </c>
      <c r="L1159">
        <f t="shared" si="186"/>
        <v>0</v>
      </c>
      <c r="M1159">
        <f t="shared" si="187"/>
        <v>0</v>
      </c>
      <c r="N1159">
        <f t="shared" si="188"/>
        <v>0</v>
      </c>
      <c r="O1159">
        <f t="shared" si="189"/>
        <v>0</v>
      </c>
    </row>
    <row r="1160" spans="1:15" x14ac:dyDescent="0.25">
      <c r="A1160" t="s">
        <v>1163</v>
      </c>
      <c r="B1160" t="s">
        <v>4</v>
      </c>
      <c r="C1160" t="s">
        <v>4</v>
      </c>
      <c r="D1160">
        <f t="shared" si="180"/>
        <v>1</v>
      </c>
      <c r="G1160">
        <f t="shared" si="181"/>
        <v>1</v>
      </c>
      <c r="H1160">
        <f t="shared" si="182"/>
        <v>0</v>
      </c>
      <c r="I1160">
        <f t="shared" si="183"/>
        <v>0</v>
      </c>
      <c r="J1160">
        <f t="shared" si="184"/>
        <v>0</v>
      </c>
      <c r="K1160">
        <f t="shared" si="185"/>
        <v>0</v>
      </c>
      <c r="L1160">
        <f t="shared" si="186"/>
        <v>0</v>
      </c>
      <c r="M1160">
        <f t="shared" si="187"/>
        <v>0</v>
      </c>
      <c r="N1160">
        <f t="shared" si="188"/>
        <v>0</v>
      </c>
      <c r="O1160">
        <f t="shared" si="189"/>
        <v>0</v>
      </c>
    </row>
    <row r="1161" spans="1:15" x14ac:dyDescent="0.25">
      <c r="A1161" t="s">
        <v>1164</v>
      </c>
      <c r="B1161" t="s">
        <v>10</v>
      </c>
      <c r="C1161" t="s">
        <v>10</v>
      </c>
      <c r="D1161">
        <f t="shared" si="180"/>
        <v>1</v>
      </c>
      <c r="G1161">
        <f t="shared" si="181"/>
        <v>0</v>
      </c>
      <c r="H1161">
        <f t="shared" si="182"/>
        <v>0</v>
      </c>
      <c r="I1161">
        <f t="shared" si="183"/>
        <v>0</v>
      </c>
      <c r="J1161">
        <f t="shared" si="184"/>
        <v>1</v>
      </c>
      <c r="K1161">
        <f t="shared" si="185"/>
        <v>0</v>
      </c>
      <c r="L1161">
        <f t="shared" si="186"/>
        <v>0</v>
      </c>
      <c r="M1161">
        <f t="shared" si="187"/>
        <v>0</v>
      </c>
      <c r="N1161">
        <f t="shared" si="188"/>
        <v>0</v>
      </c>
      <c r="O1161">
        <f t="shared" si="189"/>
        <v>0</v>
      </c>
    </row>
    <row r="1162" spans="1:15" x14ac:dyDescent="0.25">
      <c r="A1162" t="s">
        <v>1165</v>
      </c>
      <c r="B1162" t="s">
        <v>10</v>
      </c>
      <c r="C1162" t="s">
        <v>10</v>
      </c>
      <c r="D1162">
        <f t="shared" si="180"/>
        <v>1</v>
      </c>
      <c r="G1162">
        <f t="shared" si="181"/>
        <v>0</v>
      </c>
      <c r="H1162">
        <f t="shared" si="182"/>
        <v>0</v>
      </c>
      <c r="I1162">
        <f t="shared" si="183"/>
        <v>0</v>
      </c>
      <c r="J1162">
        <f t="shared" si="184"/>
        <v>1</v>
      </c>
      <c r="K1162">
        <f t="shared" si="185"/>
        <v>0</v>
      </c>
      <c r="L1162">
        <f t="shared" si="186"/>
        <v>0</v>
      </c>
      <c r="M1162">
        <f t="shared" si="187"/>
        <v>0</v>
      </c>
      <c r="N1162">
        <f t="shared" si="188"/>
        <v>0</v>
      </c>
      <c r="O1162">
        <f t="shared" si="189"/>
        <v>0</v>
      </c>
    </row>
    <row r="1163" spans="1:15" x14ac:dyDescent="0.25">
      <c r="A1163" t="s">
        <v>1166</v>
      </c>
      <c r="B1163" t="s">
        <v>10</v>
      </c>
      <c r="C1163" t="s">
        <v>10</v>
      </c>
      <c r="D1163">
        <f t="shared" si="180"/>
        <v>1</v>
      </c>
      <c r="G1163">
        <f t="shared" si="181"/>
        <v>0</v>
      </c>
      <c r="H1163">
        <f t="shared" si="182"/>
        <v>0</v>
      </c>
      <c r="I1163">
        <f t="shared" si="183"/>
        <v>0</v>
      </c>
      <c r="J1163">
        <f t="shared" si="184"/>
        <v>1</v>
      </c>
      <c r="K1163">
        <f t="shared" si="185"/>
        <v>0</v>
      </c>
      <c r="L1163">
        <f t="shared" si="186"/>
        <v>0</v>
      </c>
      <c r="M1163">
        <f t="shared" si="187"/>
        <v>0</v>
      </c>
      <c r="N1163">
        <f t="shared" si="188"/>
        <v>0</v>
      </c>
      <c r="O1163">
        <f t="shared" si="189"/>
        <v>0</v>
      </c>
    </row>
    <row r="1164" spans="1:15" x14ac:dyDescent="0.25">
      <c r="A1164" t="s">
        <v>1167</v>
      </c>
      <c r="B1164" t="s">
        <v>4</v>
      </c>
      <c r="C1164" t="s">
        <v>4</v>
      </c>
      <c r="D1164">
        <f t="shared" si="180"/>
        <v>1</v>
      </c>
      <c r="G1164">
        <f t="shared" si="181"/>
        <v>1</v>
      </c>
      <c r="H1164">
        <f t="shared" si="182"/>
        <v>0</v>
      </c>
      <c r="I1164">
        <f t="shared" si="183"/>
        <v>0</v>
      </c>
      <c r="J1164">
        <f t="shared" si="184"/>
        <v>0</v>
      </c>
      <c r="K1164">
        <f t="shared" si="185"/>
        <v>0</v>
      </c>
      <c r="L1164">
        <f t="shared" si="186"/>
        <v>0</v>
      </c>
      <c r="M1164">
        <f t="shared" si="187"/>
        <v>0</v>
      </c>
      <c r="N1164">
        <f t="shared" si="188"/>
        <v>0</v>
      </c>
      <c r="O1164">
        <f t="shared" si="189"/>
        <v>0</v>
      </c>
    </row>
    <row r="1165" spans="1:15" x14ac:dyDescent="0.25">
      <c r="A1165" t="s">
        <v>1168</v>
      </c>
      <c r="B1165" t="s">
        <v>10</v>
      </c>
      <c r="C1165" t="s">
        <v>10</v>
      </c>
      <c r="D1165">
        <f t="shared" si="180"/>
        <v>1</v>
      </c>
      <c r="G1165">
        <f t="shared" si="181"/>
        <v>0</v>
      </c>
      <c r="H1165">
        <f t="shared" si="182"/>
        <v>0</v>
      </c>
      <c r="I1165">
        <f t="shared" si="183"/>
        <v>0</v>
      </c>
      <c r="J1165">
        <f t="shared" si="184"/>
        <v>1</v>
      </c>
      <c r="K1165">
        <f t="shared" si="185"/>
        <v>0</v>
      </c>
      <c r="L1165">
        <f t="shared" si="186"/>
        <v>0</v>
      </c>
      <c r="M1165">
        <f t="shared" si="187"/>
        <v>0</v>
      </c>
      <c r="N1165">
        <f t="shared" si="188"/>
        <v>0</v>
      </c>
      <c r="O1165">
        <f t="shared" si="189"/>
        <v>0</v>
      </c>
    </row>
    <row r="1166" spans="1:15" x14ac:dyDescent="0.25">
      <c r="A1166" t="s">
        <v>1169</v>
      </c>
      <c r="B1166" t="s">
        <v>10</v>
      </c>
      <c r="C1166" t="s">
        <v>10</v>
      </c>
      <c r="D1166">
        <f t="shared" si="180"/>
        <v>1</v>
      </c>
      <c r="G1166">
        <f t="shared" si="181"/>
        <v>0</v>
      </c>
      <c r="H1166">
        <f t="shared" si="182"/>
        <v>0</v>
      </c>
      <c r="I1166">
        <f t="shared" si="183"/>
        <v>0</v>
      </c>
      <c r="J1166">
        <f t="shared" si="184"/>
        <v>1</v>
      </c>
      <c r="K1166">
        <f t="shared" si="185"/>
        <v>0</v>
      </c>
      <c r="L1166">
        <f t="shared" si="186"/>
        <v>0</v>
      </c>
      <c r="M1166">
        <f t="shared" si="187"/>
        <v>0</v>
      </c>
      <c r="N1166">
        <f t="shared" si="188"/>
        <v>0</v>
      </c>
      <c r="O1166">
        <f t="shared" si="189"/>
        <v>0</v>
      </c>
    </row>
    <row r="1167" spans="1:15" x14ac:dyDescent="0.25">
      <c r="A1167" t="s">
        <v>1170</v>
      </c>
      <c r="B1167" t="s">
        <v>10</v>
      </c>
      <c r="C1167" t="s">
        <v>10</v>
      </c>
      <c r="D1167">
        <f t="shared" si="180"/>
        <v>1</v>
      </c>
      <c r="G1167">
        <f t="shared" si="181"/>
        <v>0</v>
      </c>
      <c r="H1167">
        <f t="shared" si="182"/>
        <v>0</v>
      </c>
      <c r="I1167">
        <f t="shared" si="183"/>
        <v>0</v>
      </c>
      <c r="J1167">
        <f t="shared" si="184"/>
        <v>1</v>
      </c>
      <c r="K1167">
        <f t="shared" si="185"/>
        <v>0</v>
      </c>
      <c r="L1167">
        <f t="shared" si="186"/>
        <v>0</v>
      </c>
      <c r="M1167">
        <f t="shared" si="187"/>
        <v>0</v>
      </c>
      <c r="N1167">
        <f t="shared" si="188"/>
        <v>0</v>
      </c>
      <c r="O1167">
        <f t="shared" si="189"/>
        <v>0</v>
      </c>
    </row>
    <row r="1168" spans="1:15" x14ac:dyDescent="0.25">
      <c r="A1168" t="s">
        <v>1171</v>
      </c>
      <c r="B1168" t="s">
        <v>5</v>
      </c>
      <c r="C1168" t="s">
        <v>5</v>
      </c>
      <c r="D1168">
        <f t="shared" si="180"/>
        <v>1</v>
      </c>
      <c r="G1168">
        <f t="shared" si="181"/>
        <v>0</v>
      </c>
      <c r="H1168">
        <f t="shared" si="182"/>
        <v>0</v>
      </c>
      <c r="I1168">
        <f t="shared" si="183"/>
        <v>0</v>
      </c>
      <c r="J1168">
        <f t="shared" si="184"/>
        <v>0</v>
      </c>
      <c r="K1168">
        <f t="shared" si="185"/>
        <v>0</v>
      </c>
      <c r="L1168">
        <f t="shared" si="186"/>
        <v>0</v>
      </c>
      <c r="M1168">
        <f t="shared" si="187"/>
        <v>1</v>
      </c>
      <c r="N1168">
        <f t="shared" si="188"/>
        <v>0</v>
      </c>
      <c r="O1168">
        <f t="shared" si="189"/>
        <v>0</v>
      </c>
    </row>
    <row r="1169" spans="1:15" x14ac:dyDescent="0.25">
      <c r="A1169" t="s">
        <v>1172</v>
      </c>
      <c r="B1169" t="s">
        <v>10</v>
      </c>
      <c r="C1169" t="s">
        <v>5</v>
      </c>
      <c r="D1169">
        <f t="shared" si="180"/>
        <v>0</v>
      </c>
      <c r="G1169">
        <f t="shared" si="181"/>
        <v>0</v>
      </c>
      <c r="H1169">
        <f t="shared" si="182"/>
        <v>0</v>
      </c>
      <c r="I1169">
        <f t="shared" si="183"/>
        <v>0</v>
      </c>
      <c r="J1169">
        <f t="shared" si="184"/>
        <v>0</v>
      </c>
      <c r="K1169">
        <f t="shared" si="185"/>
        <v>1</v>
      </c>
      <c r="L1169">
        <f t="shared" si="186"/>
        <v>0</v>
      </c>
      <c r="M1169">
        <f t="shared" si="187"/>
        <v>0</v>
      </c>
      <c r="N1169">
        <f t="shared" si="188"/>
        <v>0</v>
      </c>
      <c r="O1169">
        <f t="shared" si="189"/>
        <v>1</v>
      </c>
    </row>
    <row r="1170" spans="1:15" x14ac:dyDescent="0.25">
      <c r="A1170" t="s">
        <v>1173</v>
      </c>
      <c r="B1170" t="s">
        <v>10</v>
      </c>
      <c r="C1170" t="s">
        <v>5</v>
      </c>
      <c r="D1170">
        <f t="shared" si="180"/>
        <v>0</v>
      </c>
      <c r="G1170">
        <f t="shared" si="181"/>
        <v>0</v>
      </c>
      <c r="H1170">
        <f t="shared" si="182"/>
        <v>0</v>
      </c>
      <c r="I1170">
        <f t="shared" si="183"/>
        <v>0</v>
      </c>
      <c r="J1170">
        <f t="shared" si="184"/>
        <v>0</v>
      </c>
      <c r="K1170">
        <f t="shared" si="185"/>
        <v>1</v>
      </c>
      <c r="L1170">
        <f t="shared" si="186"/>
        <v>0</v>
      </c>
      <c r="M1170">
        <f t="shared" si="187"/>
        <v>0</v>
      </c>
      <c r="N1170">
        <f t="shared" si="188"/>
        <v>0</v>
      </c>
      <c r="O1170">
        <f t="shared" si="189"/>
        <v>1</v>
      </c>
    </row>
    <row r="1171" spans="1:15" x14ac:dyDescent="0.25">
      <c r="A1171" t="s">
        <v>1174</v>
      </c>
      <c r="B1171" t="s">
        <v>5</v>
      </c>
      <c r="C1171" t="s">
        <v>5</v>
      </c>
      <c r="D1171">
        <f t="shared" si="180"/>
        <v>1</v>
      </c>
      <c r="G1171">
        <f t="shared" si="181"/>
        <v>0</v>
      </c>
      <c r="H1171">
        <f t="shared" si="182"/>
        <v>0</v>
      </c>
      <c r="I1171">
        <f t="shared" si="183"/>
        <v>0</v>
      </c>
      <c r="J1171">
        <f t="shared" si="184"/>
        <v>0</v>
      </c>
      <c r="K1171">
        <f t="shared" si="185"/>
        <v>0</v>
      </c>
      <c r="L1171">
        <f t="shared" si="186"/>
        <v>0</v>
      </c>
      <c r="M1171">
        <f t="shared" si="187"/>
        <v>1</v>
      </c>
      <c r="N1171">
        <f t="shared" si="188"/>
        <v>0</v>
      </c>
      <c r="O1171">
        <f t="shared" si="189"/>
        <v>0</v>
      </c>
    </row>
    <row r="1172" spans="1:15" x14ac:dyDescent="0.25">
      <c r="A1172" t="s">
        <v>1175</v>
      </c>
      <c r="B1172" t="s">
        <v>5</v>
      </c>
      <c r="C1172" t="s">
        <v>5</v>
      </c>
      <c r="D1172">
        <f t="shared" si="180"/>
        <v>1</v>
      </c>
      <c r="G1172">
        <f t="shared" si="181"/>
        <v>0</v>
      </c>
      <c r="H1172">
        <f t="shared" si="182"/>
        <v>0</v>
      </c>
      <c r="I1172">
        <f t="shared" si="183"/>
        <v>0</v>
      </c>
      <c r="J1172">
        <f t="shared" si="184"/>
        <v>0</v>
      </c>
      <c r="K1172">
        <f t="shared" si="185"/>
        <v>0</v>
      </c>
      <c r="L1172">
        <f t="shared" si="186"/>
        <v>0</v>
      </c>
      <c r="M1172">
        <f t="shared" si="187"/>
        <v>1</v>
      </c>
      <c r="N1172">
        <f t="shared" si="188"/>
        <v>0</v>
      </c>
      <c r="O1172">
        <f t="shared" si="189"/>
        <v>0</v>
      </c>
    </row>
    <row r="1173" spans="1:15" x14ac:dyDescent="0.25">
      <c r="A1173" t="s">
        <v>1176</v>
      </c>
      <c r="B1173" t="s">
        <v>5</v>
      </c>
      <c r="C1173" t="s">
        <v>5</v>
      </c>
      <c r="D1173">
        <f t="shared" si="180"/>
        <v>1</v>
      </c>
      <c r="G1173">
        <f t="shared" si="181"/>
        <v>0</v>
      </c>
      <c r="H1173">
        <f t="shared" si="182"/>
        <v>0</v>
      </c>
      <c r="I1173">
        <f t="shared" si="183"/>
        <v>0</v>
      </c>
      <c r="J1173">
        <f t="shared" si="184"/>
        <v>0</v>
      </c>
      <c r="K1173">
        <f t="shared" si="185"/>
        <v>0</v>
      </c>
      <c r="L1173">
        <f t="shared" si="186"/>
        <v>0</v>
      </c>
      <c r="M1173">
        <f t="shared" si="187"/>
        <v>1</v>
      </c>
      <c r="N1173">
        <f t="shared" si="188"/>
        <v>0</v>
      </c>
      <c r="O1173">
        <f t="shared" si="189"/>
        <v>0</v>
      </c>
    </row>
    <row r="1174" spans="1:15" x14ac:dyDescent="0.25">
      <c r="A1174" t="s">
        <v>1177</v>
      </c>
      <c r="B1174" t="s">
        <v>5</v>
      </c>
      <c r="C1174" t="s">
        <v>10</v>
      </c>
      <c r="D1174">
        <f t="shared" si="180"/>
        <v>0</v>
      </c>
      <c r="G1174">
        <f t="shared" si="181"/>
        <v>0</v>
      </c>
      <c r="H1174">
        <f t="shared" si="182"/>
        <v>0</v>
      </c>
      <c r="I1174">
        <f t="shared" si="183"/>
        <v>0</v>
      </c>
      <c r="J1174">
        <f t="shared" si="184"/>
        <v>0</v>
      </c>
      <c r="K1174">
        <f t="shared" si="185"/>
        <v>0</v>
      </c>
      <c r="L1174">
        <f t="shared" si="186"/>
        <v>1</v>
      </c>
      <c r="M1174">
        <f t="shared" si="187"/>
        <v>0</v>
      </c>
      <c r="N1174">
        <f t="shared" si="188"/>
        <v>1</v>
      </c>
      <c r="O1174">
        <f t="shared" si="189"/>
        <v>0</v>
      </c>
    </row>
    <row r="1175" spans="1:15" x14ac:dyDescent="0.25">
      <c r="A1175" t="s">
        <v>1178</v>
      </c>
      <c r="B1175" t="s">
        <v>10</v>
      </c>
      <c r="C1175" t="s">
        <v>10</v>
      </c>
      <c r="D1175">
        <f t="shared" si="180"/>
        <v>1</v>
      </c>
      <c r="G1175">
        <f t="shared" si="181"/>
        <v>0</v>
      </c>
      <c r="H1175">
        <f t="shared" si="182"/>
        <v>0</v>
      </c>
      <c r="I1175">
        <f t="shared" si="183"/>
        <v>0</v>
      </c>
      <c r="J1175">
        <f t="shared" si="184"/>
        <v>1</v>
      </c>
      <c r="K1175">
        <f t="shared" si="185"/>
        <v>0</v>
      </c>
      <c r="L1175">
        <f t="shared" si="186"/>
        <v>0</v>
      </c>
      <c r="M1175">
        <f t="shared" si="187"/>
        <v>0</v>
      </c>
      <c r="N1175">
        <f t="shared" si="188"/>
        <v>0</v>
      </c>
      <c r="O1175">
        <f t="shared" si="189"/>
        <v>0</v>
      </c>
    </row>
    <row r="1176" spans="1:15" x14ac:dyDescent="0.25">
      <c r="A1176" t="s">
        <v>1179</v>
      </c>
      <c r="B1176" t="s">
        <v>4</v>
      </c>
      <c r="C1176" t="s">
        <v>10</v>
      </c>
      <c r="D1176">
        <f t="shared" si="180"/>
        <v>0</v>
      </c>
      <c r="G1176">
        <f t="shared" si="181"/>
        <v>0</v>
      </c>
      <c r="H1176">
        <f t="shared" si="182"/>
        <v>1</v>
      </c>
      <c r="I1176">
        <f t="shared" si="183"/>
        <v>0</v>
      </c>
      <c r="J1176">
        <f t="shared" si="184"/>
        <v>0</v>
      </c>
      <c r="K1176">
        <f t="shared" si="185"/>
        <v>0</v>
      </c>
      <c r="L1176">
        <f t="shared" si="186"/>
        <v>1</v>
      </c>
      <c r="M1176">
        <f t="shared" si="187"/>
        <v>0</v>
      </c>
      <c r="N1176">
        <f t="shared" si="188"/>
        <v>0</v>
      </c>
      <c r="O1176">
        <f t="shared" si="189"/>
        <v>0</v>
      </c>
    </row>
    <row r="1177" spans="1:15" x14ac:dyDescent="0.25">
      <c r="A1177" t="s">
        <v>1180</v>
      </c>
      <c r="B1177" t="s">
        <v>4</v>
      </c>
      <c r="C1177" t="s">
        <v>4</v>
      </c>
      <c r="D1177">
        <f t="shared" si="180"/>
        <v>1</v>
      </c>
      <c r="G1177">
        <f t="shared" si="181"/>
        <v>1</v>
      </c>
      <c r="H1177">
        <f t="shared" si="182"/>
        <v>0</v>
      </c>
      <c r="I1177">
        <f t="shared" si="183"/>
        <v>0</v>
      </c>
      <c r="J1177">
        <f t="shared" si="184"/>
        <v>0</v>
      </c>
      <c r="K1177">
        <f t="shared" si="185"/>
        <v>0</v>
      </c>
      <c r="L1177">
        <f t="shared" si="186"/>
        <v>0</v>
      </c>
      <c r="M1177">
        <f t="shared" si="187"/>
        <v>0</v>
      </c>
      <c r="N1177">
        <f t="shared" si="188"/>
        <v>0</v>
      </c>
      <c r="O1177">
        <f t="shared" si="189"/>
        <v>0</v>
      </c>
    </row>
    <row r="1178" spans="1:15" x14ac:dyDescent="0.25">
      <c r="A1178" t="s">
        <v>1181</v>
      </c>
      <c r="B1178" t="s">
        <v>10</v>
      </c>
      <c r="C1178" t="s">
        <v>4</v>
      </c>
      <c r="D1178">
        <f t="shared" si="180"/>
        <v>0</v>
      </c>
      <c r="G1178">
        <f t="shared" si="181"/>
        <v>0</v>
      </c>
      <c r="H1178">
        <f t="shared" si="182"/>
        <v>0</v>
      </c>
      <c r="I1178">
        <f t="shared" si="183"/>
        <v>1</v>
      </c>
      <c r="J1178">
        <f t="shared" si="184"/>
        <v>0</v>
      </c>
      <c r="K1178">
        <f t="shared" si="185"/>
        <v>1</v>
      </c>
      <c r="L1178">
        <f t="shared" si="186"/>
        <v>0</v>
      </c>
      <c r="M1178">
        <f t="shared" si="187"/>
        <v>0</v>
      </c>
      <c r="N1178">
        <f t="shared" si="188"/>
        <v>0</v>
      </c>
      <c r="O1178">
        <f t="shared" si="189"/>
        <v>0</v>
      </c>
    </row>
    <row r="1179" spans="1:15" x14ac:dyDescent="0.25">
      <c r="A1179" t="s">
        <v>1182</v>
      </c>
      <c r="B1179" t="s">
        <v>4</v>
      </c>
      <c r="C1179" t="s">
        <v>4</v>
      </c>
      <c r="D1179">
        <f t="shared" si="180"/>
        <v>1</v>
      </c>
      <c r="G1179">
        <f t="shared" si="181"/>
        <v>1</v>
      </c>
      <c r="H1179">
        <f t="shared" si="182"/>
        <v>0</v>
      </c>
      <c r="I1179">
        <f t="shared" si="183"/>
        <v>0</v>
      </c>
      <c r="J1179">
        <f t="shared" si="184"/>
        <v>0</v>
      </c>
      <c r="K1179">
        <f t="shared" si="185"/>
        <v>0</v>
      </c>
      <c r="L1179">
        <f t="shared" si="186"/>
        <v>0</v>
      </c>
      <c r="M1179">
        <f t="shared" si="187"/>
        <v>0</v>
      </c>
      <c r="N1179">
        <f t="shared" si="188"/>
        <v>0</v>
      </c>
      <c r="O1179">
        <f t="shared" si="189"/>
        <v>0</v>
      </c>
    </row>
    <row r="1180" spans="1:15" x14ac:dyDescent="0.25">
      <c r="A1180" t="s">
        <v>1183</v>
      </c>
      <c r="B1180" t="s">
        <v>10</v>
      </c>
      <c r="C1180" t="s">
        <v>10</v>
      </c>
      <c r="D1180">
        <f t="shared" si="180"/>
        <v>1</v>
      </c>
      <c r="G1180">
        <f t="shared" si="181"/>
        <v>0</v>
      </c>
      <c r="H1180">
        <f t="shared" si="182"/>
        <v>0</v>
      </c>
      <c r="I1180">
        <f t="shared" si="183"/>
        <v>0</v>
      </c>
      <c r="J1180">
        <f t="shared" si="184"/>
        <v>1</v>
      </c>
      <c r="K1180">
        <f t="shared" si="185"/>
        <v>0</v>
      </c>
      <c r="L1180">
        <f t="shared" si="186"/>
        <v>0</v>
      </c>
      <c r="M1180">
        <f t="shared" si="187"/>
        <v>0</v>
      </c>
      <c r="N1180">
        <f t="shared" si="188"/>
        <v>0</v>
      </c>
      <c r="O1180">
        <f t="shared" si="189"/>
        <v>0</v>
      </c>
    </row>
    <row r="1181" spans="1:15" x14ac:dyDescent="0.25">
      <c r="A1181" t="s">
        <v>1184</v>
      </c>
      <c r="B1181" t="s">
        <v>5</v>
      </c>
      <c r="C1181" t="s">
        <v>5</v>
      </c>
      <c r="D1181">
        <f t="shared" si="180"/>
        <v>1</v>
      </c>
      <c r="G1181">
        <f t="shared" si="181"/>
        <v>0</v>
      </c>
      <c r="H1181">
        <f t="shared" si="182"/>
        <v>0</v>
      </c>
      <c r="I1181">
        <f t="shared" si="183"/>
        <v>0</v>
      </c>
      <c r="J1181">
        <f t="shared" si="184"/>
        <v>0</v>
      </c>
      <c r="K1181">
        <f t="shared" si="185"/>
        <v>0</v>
      </c>
      <c r="L1181">
        <f t="shared" si="186"/>
        <v>0</v>
      </c>
      <c r="M1181">
        <f t="shared" si="187"/>
        <v>1</v>
      </c>
      <c r="N1181">
        <f t="shared" si="188"/>
        <v>0</v>
      </c>
      <c r="O1181">
        <f t="shared" si="189"/>
        <v>0</v>
      </c>
    </row>
    <row r="1182" spans="1:15" x14ac:dyDescent="0.25">
      <c r="A1182" t="s">
        <v>1185</v>
      </c>
      <c r="B1182" t="s">
        <v>5</v>
      </c>
      <c r="C1182" t="s">
        <v>10</v>
      </c>
      <c r="D1182">
        <f t="shared" si="180"/>
        <v>0</v>
      </c>
      <c r="G1182">
        <f t="shared" si="181"/>
        <v>0</v>
      </c>
      <c r="H1182">
        <f t="shared" si="182"/>
        <v>0</v>
      </c>
      <c r="I1182">
        <f t="shared" si="183"/>
        <v>0</v>
      </c>
      <c r="J1182">
        <f t="shared" si="184"/>
        <v>0</v>
      </c>
      <c r="K1182">
        <f t="shared" si="185"/>
        <v>0</v>
      </c>
      <c r="L1182">
        <f t="shared" si="186"/>
        <v>1</v>
      </c>
      <c r="M1182">
        <f t="shared" si="187"/>
        <v>0</v>
      </c>
      <c r="N1182">
        <f t="shared" si="188"/>
        <v>1</v>
      </c>
      <c r="O1182">
        <f t="shared" si="189"/>
        <v>0</v>
      </c>
    </row>
    <row r="1183" spans="1:15" x14ac:dyDescent="0.25">
      <c r="A1183" t="s">
        <v>1186</v>
      </c>
      <c r="B1183" t="s">
        <v>10</v>
      </c>
      <c r="C1183" t="s">
        <v>5</v>
      </c>
      <c r="D1183">
        <f t="shared" si="180"/>
        <v>0</v>
      </c>
      <c r="G1183">
        <f t="shared" si="181"/>
        <v>0</v>
      </c>
      <c r="H1183">
        <f t="shared" si="182"/>
        <v>0</v>
      </c>
      <c r="I1183">
        <f t="shared" si="183"/>
        <v>0</v>
      </c>
      <c r="J1183">
        <f t="shared" si="184"/>
        <v>0</v>
      </c>
      <c r="K1183">
        <f t="shared" si="185"/>
        <v>1</v>
      </c>
      <c r="L1183">
        <f t="shared" si="186"/>
        <v>0</v>
      </c>
      <c r="M1183">
        <f t="shared" si="187"/>
        <v>0</v>
      </c>
      <c r="N1183">
        <f t="shared" si="188"/>
        <v>0</v>
      </c>
      <c r="O1183">
        <f t="shared" si="189"/>
        <v>1</v>
      </c>
    </row>
    <row r="1184" spans="1:15" x14ac:dyDescent="0.25">
      <c r="A1184" t="s">
        <v>1187</v>
      </c>
      <c r="B1184" t="s">
        <v>5</v>
      </c>
      <c r="C1184" t="s">
        <v>10</v>
      </c>
      <c r="D1184">
        <f t="shared" si="180"/>
        <v>0</v>
      </c>
      <c r="G1184">
        <f t="shared" si="181"/>
        <v>0</v>
      </c>
      <c r="H1184">
        <f t="shared" si="182"/>
        <v>0</v>
      </c>
      <c r="I1184">
        <f t="shared" si="183"/>
        <v>0</v>
      </c>
      <c r="J1184">
        <f t="shared" si="184"/>
        <v>0</v>
      </c>
      <c r="K1184">
        <f t="shared" si="185"/>
        <v>0</v>
      </c>
      <c r="L1184">
        <f t="shared" si="186"/>
        <v>1</v>
      </c>
      <c r="M1184">
        <f t="shared" si="187"/>
        <v>0</v>
      </c>
      <c r="N1184">
        <f t="shared" si="188"/>
        <v>1</v>
      </c>
      <c r="O1184">
        <f t="shared" si="189"/>
        <v>0</v>
      </c>
    </row>
    <row r="1185" spans="1:15" x14ac:dyDescent="0.25">
      <c r="A1185" t="s">
        <v>1188</v>
      </c>
      <c r="B1185" t="s">
        <v>5</v>
      </c>
      <c r="C1185" t="s">
        <v>5</v>
      </c>
      <c r="D1185">
        <f t="shared" si="180"/>
        <v>1</v>
      </c>
      <c r="G1185">
        <f t="shared" si="181"/>
        <v>0</v>
      </c>
      <c r="H1185">
        <f t="shared" si="182"/>
        <v>0</v>
      </c>
      <c r="I1185">
        <f t="shared" si="183"/>
        <v>0</v>
      </c>
      <c r="J1185">
        <f t="shared" si="184"/>
        <v>0</v>
      </c>
      <c r="K1185">
        <f t="shared" si="185"/>
        <v>0</v>
      </c>
      <c r="L1185">
        <f t="shared" si="186"/>
        <v>0</v>
      </c>
      <c r="M1185">
        <f t="shared" si="187"/>
        <v>1</v>
      </c>
      <c r="N1185">
        <f t="shared" si="188"/>
        <v>0</v>
      </c>
      <c r="O1185">
        <f t="shared" si="189"/>
        <v>0</v>
      </c>
    </row>
    <row r="1186" spans="1:15" x14ac:dyDescent="0.25">
      <c r="A1186" t="s">
        <v>1189</v>
      </c>
      <c r="B1186" t="s">
        <v>5</v>
      </c>
      <c r="C1186" t="s">
        <v>5</v>
      </c>
      <c r="D1186">
        <f t="shared" si="180"/>
        <v>1</v>
      </c>
      <c r="G1186">
        <f t="shared" si="181"/>
        <v>0</v>
      </c>
      <c r="H1186">
        <f t="shared" si="182"/>
        <v>0</v>
      </c>
      <c r="I1186">
        <f t="shared" si="183"/>
        <v>0</v>
      </c>
      <c r="J1186">
        <f t="shared" si="184"/>
        <v>0</v>
      </c>
      <c r="K1186">
        <f t="shared" si="185"/>
        <v>0</v>
      </c>
      <c r="L1186">
        <f t="shared" si="186"/>
        <v>0</v>
      </c>
      <c r="M1186">
        <f t="shared" si="187"/>
        <v>1</v>
      </c>
      <c r="N1186">
        <f t="shared" si="188"/>
        <v>0</v>
      </c>
      <c r="O1186">
        <f t="shared" si="189"/>
        <v>0</v>
      </c>
    </row>
    <row r="1187" spans="1:15" x14ac:dyDescent="0.25">
      <c r="A1187" t="s">
        <v>1190</v>
      </c>
      <c r="B1187" t="s">
        <v>5</v>
      </c>
      <c r="C1187" t="s">
        <v>5</v>
      </c>
      <c r="D1187">
        <f t="shared" si="180"/>
        <v>1</v>
      </c>
      <c r="G1187">
        <f t="shared" si="181"/>
        <v>0</v>
      </c>
      <c r="H1187">
        <f t="shared" si="182"/>
        <v>0</v>
      </c>
      <c r="I1187">
        <f t="shared" si="183"/>
        <v>0</v>
      </c>
      <c r="J1187">
        <f t="shared" si="184"/>
        <v>0</v>
      </c>
      <c r="K1187">
        <f t="shared" si="185"/>
        <v>0</v>
      </c>
      <c r="L1187">
        <f t="shared" si="186"/>
        <v>0</v>
      </c>
      <c r="M1187">
        <f t="shared" si="187"/>
        <v>1</v>
      </c>
      <c r="N1187">
        <f t="shared" si="188"/>
        <v>0</v>
      </c>
      <c r="O1187">
        <f t="shared" si="189"/>
        <v>0</v>
      </c>
    </row>
    <row r="1188" spans="1:15" x14ac:dyDescent="0.25">
      <c r="A1188" t="s">
        <v>1191</v>
      </c>
      <c r="B1188" t="s">
        <v>5</v>
      </c>
      <c r="C1188" t="s">
        <v>5</v>
      </c>
      <c r="D1188">
        <f t="shared" si="180"/>
        <v>1</v>
      </c>
      <c r="G1188">
        <f t="shared" si="181"/>
        <v>0</v>
      </c>
      <c r="H1188">
        <f t="shared" si="182"/>
        <v>0</v>
      </c>
      <c r="I1188">
        <f t="shared" si="183"/>
        <v>0</v>
      </c>
      <c r="J1188">
        <f t="shared" si="184"/>
        <v>0</v>
      </c>
      <c r="K1188">
        <f t="shared" si="185"/>
        <v>0</v>
      </c>
      <c r="L1188">
        <f t="shared" si="186"/>
        <v>0</v>
      </c>
      <c r="M1188">
        <f t="shared" si="187"/>
        <v>1</v>
      </c>
      <c r="N1188">
        <f t="shared" si="188"/>
        <v>0</v>
      </c>
      <c r="O1188">
        <f t="shared" si="189"/>
        <v>0</v>
      </c>
    </row>
    <row r="1189" spans="1:15" x14ac:dyDescent="0.25">
      <c r="A1189" t="s">
        <v>1192</v>
      </c>
      <c r="B1189" t="s">
        <v>4</v>
      </c>
      <c r="C1189" t="s">
        <v>4</v>
      </c>
      <c r="D1189">
        <f t="shared" si="180"/>
        <v>1</v>
      </c>
      <c r="G1189">
        <f t="shared" si="181"/>
        <v>1</v>
      </c>
      <c r="H1189">
        <f t="shared" si="182"/>
        <v>0</v>
      </c>
      <c r="I1189">
        <f t="shared" si="183"/>
        <v>0</v>
      </c>
      <c r="J1189">
        <f t="shared" si="184"/>
        <v>0</v>
      </c>
      <c r="K1189">
        <f t="shared" si="185"/>
        <v>0</v>
      </c>
      <c r="L1189">
        <f t="shared" si="186"/>
        <v>0</v>
      </c>
      <c r="M1189">
        <f t="shared" si="187"/>
        <v>0</v>
      </c>
      <c r="N1189">
        <f t="shared" si="188"/>
        <v>0</v>
      </c>
      <c r="O1189">
        <f t="shared" si="189"/>
        <v>0</v>
      </c>
    </row>
    <row r="1190" spans="1:15" x14ac:dyDescent="0.25">
      <c r="A1190" t="s">
        <v>1193</v>
      </c>
      <c r="B1190" t="s">
        <v>4</v>
      </c>
      <c r="C1190" t="s">
        <v>4</v>
      </c>
      <c r="D1190">
        <f t="shared" si="180"/>
        <v>1</v>
      </c>
      <c r="G1190">
        <f t="shared" si="181"/>
        <v>1</v>
      </c>
      <c r="H1190">
        <f t="shared" si="182"/>
        <v>0</v>
      </c>
      <c r="I1190">
        <f t="shared" si="183"/>
        <v>0</v>
      </c>
      <c r="J1190">
        <f t="shared" si="184"/>
        <v>0</v>
      </c>
      <c r="K1190">
        <f t="shared" si="185"/>
        <v>0</v>
      </c>
      <c r="L1190">
        <f t="shared" si="186"/>
        <v>0</v>
      </c>
      <c r="M1190">
        <f t="shared" si="187"/>
        <v>0</v>
      </c>
      <c r="N1190">
        <f t="shared" si="188"/>
        <v>0</v>
      </c>
      <c r="O1190">
        <f t="shared" si="189"/>
        <v>0</v>
      </c>
    </row>
    <row r="1191" spans="1:15" x14ac:dyDescent="0.25">
      <c r="A1191" t="s">
        <v>1194</v>
      </c>
      <c r="B1191" t="s">
        <v>4</v>
      </c>
      <c r="C1191" t="s">
        <v>4</v>
      </c>
      <c r="D1191">
        <f t="shared" si="180"/>
        <v>1</v>
      </c>
      <c r="G1191">
        <f t="shared" si="181"/>
        <v>1</v>
      </c>
      <c r="H1191">
        <f t="shared" si="182"/>
        <v>0</v>
      </c>
      <c r="I1191">
        <f t="shared" si="183"/>
        <v>0</v>
      </c>
      <c r="J1191">
        <f t="shared" si="184"/>
        <v>0</v>
      </c>
      <c r="K1191">
        <f t="shared" si="185"/>
        <v>0</v>
      </c>
      <c r="L1191">
        <f t="shared" si="186"/>
        <v>0</v>
      </c>
      <c r="M1191">
        <f t="shared" si="187"/>
        <v>0</v>
      </c>
      <c r="N1191">
        <f t="shared" si="188"/>
        <v>0</v>
      </c>
      <c r="O1191">
        <f t="shared" si="189"/>
        <v>0</v>
      </c>
    </row>
    <row r="1192" spans="1:15" x14ac:dyDescent="0.25">
      <c r="A1192" t="s">
        <v>1195</v>
      </c>
      <c r="B1192" t="s">
        <v>10</v>
      </c>
      <c r="C1192" t="s">
        <v>10</v>
      </c>
      <c r="D1192">
        <f t="shared" si="180"/>
        <v>1</v>
      </c>
      <c r="G1192">
        <f t="shared" si="181"/>
        <v>0</v>
      </c>
      <c r="H1192">
        <f t="shared" si="182"/>
        <v>0</v>
      </c>
      <c r="I1192">
        <f t="shared" si="183"/>
        <v>0</v>
      </c>
      <c r="J1192">
        <f t="shared" si="184"/>
        <v>1</v>
      </c>
      <c r="K1192">
        <f t="shared" si="185"/>
        <v>0</v>
      </c>
      <c r="L1192">
        <f t="shared" si="186"/>
        <v>0</v>
      </c>
      <c r="M1192">
        <f t="shared" si="187"/>
        <v>0</v>
      </c>
      <c r="N1192">
        <f t="shared" si="188"/>
        <v>0</v>
      </c>
      <c r="O1192">
        <f t="shared" si="189"/>
        <v>0</v>
      </c>
    </row>
    <row r="1193" spans="1:15" x14ac:dyDescent="0.25">
      <c r="A1193" t="s">
        <v>1196</v>
      </c>
      <c r="B1193" t="s">
        <v>4</v>
      </c>
      <c r="C1193" t="s">
        <v>4</v>
      </c>
      <c r="D1193">
        <f t="shared" si="180"/>
        <v>1</v>
      </c>
      <c r="G1193">
        <f t="shared" si="181"/>
        <v>1</v>
      </c>
      <c r="H1193">
        <f t="shared" si="182"/>
        <v>0</v>
      </c>
      <c r="I1193">
        <f t="shared" si="183"/>
        <v>0</v>
      </c>
      <c r="J1193">
        <f t="shared" si="184"/>
        <v>0</v>
      </c>
      <c r="K1193">
        <f t="shared" si="185"/>
        <v>0</v>
      </c>
      <c r="L1193">
        <f t="shared" si="186"/>
        <v>0</v>
      </c>
      <c r="M1193">
        <f t="shared" si="187"/>
        <v>0</v>
      </c>
      <c r="N1193">
        <f t="shared" si="188"/>
        <v>0</v>
      </c>
      <c r="O1193">
        <f t="shared" si="189"/>
        <v>0</v>
      </c>
    </row>
    <row r="1194" spans="1:15" x14ac:dyDescent="0.25">
      <c r="A1194" t="s">
        <v>1197</v>
      </c>
      <c r="B1194" t="s">
        <v>4</v>
      </c>
      <c r="C1194" t="s">
        <v>4</v>
      </c>
      <c r="D1194">
        <f t="shared" si="180"/>
        <v>1</v>
      </c>
      <c r="G1194">
        <f t="shared" si="181"/>
        <v>1</v>
      </c>
      <c r="H1194">
        <f t="shared" si="182"/>
        <v>0</v>
      </c>
      <c r="I1194">
        <f t="shared" si="183"/>
        <v>0</v>
      </c>
      <c r="J1194">
        <f t="shared" si="184"/>
        <v>0</v>
      </c>
      <c r="K1194">
        <f t="shared" si="185"/>
        <v>0</v>
      </c>
      <c r="L1194">
        <f t="shared" si="186"/>
        <v>0</v>
      </c>
      <c r="M1194">
        <f t="shared" si="187"/>
        <v>0</v>
      </c>
      <c r="N1194">
        <f t="shared" si="188"/>
        <v>0</v>
      </c>
      <c r="O1194">
        <f t="shared" si="189"/>
        <v>0</v>
      </c>
    </row>
    <row r="1195" spans="1:15" x14ac:dyDescent="0.25">
      <c r="A1195" t="s">
        <v>1198</v>
      </c>
      <c r="B1195" t="s">
        <v>4</v>
      </c>
      <c r="C1195" t="s">
        <v>4</v>
      </c>
      <c r="D1195">
        <f t="shared" si="180"/>
        <v>1</v>
      </c>
      <c r="G1195">
        <f t="shared" si="181"/>
        <v>1</v>
      </c>
      <c r="H1195">
        <f t="shared" si="182"/>
        <v>0</v>
      </c>
      <c r="I1195">
        <f t="shared" si="183"/>
        <v>0</v>
      </c>
      <c r="J1195">
        <f t="shared" si="184"/>
        <v>0</v>
      </c>
      <c r="K1195">
        <f t="shared" si="185"/>
        <v>0</v>
      </c>
      <c r="L1195">
        <f t="shared" si="186"/>
        <v>0</v>
      </c>
      <c r="M1195">
        <f t="shared" si="187"/>
        <v>0</v>
      </c>
      <c r="N1195">
        <f t="shared" si="188"/>
        <v>0</v>
      </c>
      <c r="O1195">
        <f t="shared" si="189"/>
        <v>0</v>
      </c>
    </row>
    <row r="1196" spans="1:15" x14ac:dyDescent="0.25">
      <c r="A1196" t="s">
        <v>1199</v>
      </c>
      <c r="B1196" t="s">
        <v>4</v>
      </c>
      <c r="C1196" t="s">
        <v>4</v>
      </c>
      <c r="D1196">
        <f t="shared" si="180"/>
        <v>1</v>
      </c>
      <c r="G1196">
        <f t="shared" si="181"/>
        <v>1</v>
      </c>
      <c r="H1196">
        <f t="shared" si="182"/>
        <v>0</v>
      </c>
      <c r="I1196">
        <f t="shared" si="183"/>
        <v>0</v>
      </c>
      <c r="J1196">
        <f t="shared" si="184"/>
        <v>0</v>
      </c>
      <c r="K1196">
        <f t="shared" si="185"/>
        <v>0</v>
      </c>
      <c r="L1196">
        <f t="shared" si="186"/>
        <v>0</v>
      </c>
      <c r="M1196">
        <f t="shared" si="187"/>
        <v>0</v>
      </c>
      <c r="N1196">
        <f t="shared" si="188"/>
        <v>0</v>
      </c>
      <c r="O1196">
        <f t="shared" si="189"/>
        <v>0</v>
      </c>
    </row>
    <row r="1197" spans="1:15" x14ac:dyDescent="0.25">
      <c r="A1197" t="s">
        <v>1200</v>
      </c>
      <c r="B1197" t="s">
        <v>4</v>
      </c>
      <c r="C1197" t="s">
        <v>10</v>
      </c>
      <c r="D1197">
        <f t="shared" si="180"/>
        <v>0</v>
      </c>
      <c r="G1197">
        <f t="shared" si="181"/>
        <v>0</v>
      </c>
      <c r="H1197">
        <f t="shared" si="182"/>
        <v>1</v>
      </c>
      <c r="I1197">
        <f t="shared" si="183"/>
        <v>0</v>
      </c>
      <c r="J1197">
        <f t="shared" si="184"/>
        <v>0</v>
      </c>
      <c r="K1197">
        <f t="shared" si="185"/>
        <v>0</v>
      </c>
      <c r="L1197">
        <f t="shared" si="186"/>
        <v>1</v>
      </c>
      <c r="M1197">
        <f t="shared" si="187"/>
        <v>0</v>
      </c>
      <c r="N1197">
        <f t="shared" si="188"/>
        <v>0</v>
      </c>
      <c r="O1197">
        <f t="shared" si="189"/>
        <v>0</v>
      </c>
    </row>
    <row r="1198" spans="1:15" x14ac:dyDescent="0.25">
      <c r="A1198" t="s">
        <v>1201</v>
      </c>
      <c r="B1198" t="s">
        <v>10</v>
      </c>
      <c r="C1198" t="s">
        <v>5</v>
      </c>
      <c r="D1198">
        <f t="shared" si="180"/>
        <v>0</v>
      </c>
      <c r="G1198">
        <f t="shared" si="181"/>
        <v>0</v>
      </c>
      <c r="H1198">
        <f t="shared" si="182"/>
        <v>0</v>
      </c>
      <c r="I1198">
        <f t="shared" si="183"/>
        <v>0</v>
      </c>
      <c r="J1198">
        <f t="shared" si="184"/>
        <v>0</v>
      </c>
      <c r="K1198">
        <f t="shared" si="185"/>
        <v>1</v>
      </c>
      <c r="L1198">
        <f t="shared" si="186"/>
        <v>0</v>
      </c>
      <c r="M1198">
        <f t="shared" si="187"/>
        <v>0</v>
      </c>
      <c r="N1198">
        <f t="shared" si="188"/>
        <v>0</v>
      </c>
      <c r="O1198">
        <f t="shared" si="189"/>
        <v>1</v>
      </c>
    </row>
    <row r="1199" spans="1:15" x14ac:dyDescent="0.25">
      <c r="A1199" t="s">
        <v>1202</v>
      </c>
      <c r="B1199" t="s">
        <v>10</v>
      </c>
      <c r="C1199" t="s">
        <v>10</v>
      </c>
      <c r="D1199">
        <f t="shared" si="180"/>
        <v>1</v>
      </c>
      <c r="G1199">
        <f t="shared" si="181"/>
        <v>0</v>
      </c>
      <c r="H1199">
        <f t="shared" si="182"/>
        <v>0</v>
      </c>
      <c r="I1199">
        <f t="shared" si="183"/>
        <v>0</v>
      </c>
      <c r="J1199">
        <f t="shared" si="184"/>
        <v>1</v>
      </c>
      <c r="K1199">
        <f t="shared" si="185"/>
        <v>0</v>
      </c>
      <c r="L1199">
        <f t="shared" si="186"/>
        <v>0</v>
      </c>
      <c r="M1199">
        <f t="shared" si="187"/>
        <v>0</v>
      </c>
      <c r="N1199">
        <f t="shared" si="188"/>
        <v>0</v>
      </c>
      <c r="O1199">
        <f t="shared" si="189"/>
        <v>0</v>
      </c>
    </row>
    <row r="1200" spans="1:15" x14ac:dyDescent="0.25">
      <c r="A1200" t="s">
        <v>1203</v>
      </c>
      <c r="B1200" t="s">
        <v>4</v>
      </c>
      <c r="C1200" t="s">
        <v>4</v>
      </c>
      <c r="D1200">
        <f t="shared" si="180"/>
        <v>1</v>
      </c>
      <c r="G1200">
        <f t="shared" si="181"/>
        <v>1</v>
      </c>
      <c r="H1200">
        <f t="shared" si="182"/>
        <v>0</v>
      </c>
      <c r="I1200">
        <f t="shared" si="183"/>
        <v>0</v>
      </c>
      <c r="J1200">
        <f t="shared" si="184"/>
        <v>0</v>
      </c>
      <c r="K1200">
        <f t="shared" si="185"/>
        <v>0</v>
      </c>
      <c r="L1200">
        <f t="shared" si="186"/>
        <v>0</v>
      </c>
      <c r="M1200">
        <f t="shared" si="187"/>
        <v>0</v>
      </c>
      <c r="N1200">
        <f t="shared" si="188"/>
        <v>0</v>
      </c>
      <c r="O1200">
        <f t="shared" si="189"/>
        <v>0</v>
      </c>
    </row>
    <row r="1201" spans="1:15" x14ac:dyDescent="0.25">
      <c r="A1201" t="s">
        <v>1204</v>
      </c>
      <c r="B1201" t="s">
        <v>4</v>
      </c>
      <c r="C1201" t="s">
        <v>4</v>
      </c>
      <c r="D1201">
        <f t="shared" si="180"/>
        <v>1</v>
      </c>
      <c r="G1201">
        <f t="shared" si="181"/>
        <v>1</v>
      </c>
      <c r="H1201">
        <f t="shared" si="182"/>
        <v>0</v>
      </c>
      <c r="I1201">
        <f t="shared" si="183"/>
        <v>0</v>
      </c>
      <c r="J1201">
        <f t="shared" si="184"/>
        <v>0</v>
      </c>
      <c r="K1201">
        <f t="shared" si="185"/>
        <v>0</v>
      </c>
      <c r="L1201">
        <f t="shared" si="186"/>
        <v>0</v>
      </c>
      <c r="M1201">
        <f t="shared" si="187"/>
        <v>0</v>
      </c>
      <c r="N1201">
        <f t="shared" si="188"/>
        <v>0</v>
      </c>
      <c r="O1201">
        <f t="shared" si="189"/>
        <v>0</v>
      </c>
    </row>
    <row r="1202" spans="1:15" x14ac:dyDescent="0.25">
      <c r="A1202" t="s">
        <v>1205</v>
      </c>
      <c r="B1202" t="s">
        <v>4</v>
      </c>
      <c r="C1202" t="s">
        <v>4</v>
      </c>
      <c r="D1202">
        <f t="shared" si="180"/>
        <v>1</v>
      </c>
      <c r="G1202">
        <f t="shared" si="181"/>
        <v>1</v>
      </c>
      <c r="H1202">
        <f t="shared" si="182"/>
        <v>0</v>
      </c>
      <c r="I1202">
        <f t="shared" si="183"/>
        <v>0</v>
      </c>
      <c r="J1202">
        <f t="shared" si="184"/>
        <v>0</v>
      </c>
      <c r="K1202">
        <f t="shared" si="185"/>
        <v>0</v>
      </c>
      <c r="L1202">
        <f t="shared" si="186"/>
        <v>0</v>
      </c>
      <c r="M1202">
        <f t="shared" si="187"/>
        <v>0</v>
      </c>
      <c r="N1202">
        <f t="shared" si="188"/>
        <v>0</v>
      </c>
      <c r="O1202">
        <f t="shared" si="189"/>
        <v>0</v>
      </c>
    </row>
    <row r="1203" spans="1:15" x14ac:dyDescent="0.25">
      <c r="A1203" t="s">
        <v>1206</v>
      </c>
      <c r="B1203" t="s">
        <v>4</v>
      </c>
      <c r="C1203" t="s">
        <v>4</v>
      </c>
      <c r="D1203">
        <f t="shared" si="180"/>
        <v>1</v>
      </c>
      <c r="G1203">
        <f t="shared" si="181"/>
        <v>1</v>
      </c>
      <c r="H1203">
        <f t="shared" si="182"/>
        <v>0</v>
      </c>
      <c r="I1203">
        <f t="shared" si="183"/>
        <v>0</v>
      </c>
      <c r="J1203">
        <f t="shared" si="184"/>
        <v>0</v>
      </c>
      <c r="K1203">
        <f t="shared" si="185"/>
        <v>0</v>
      </c>
      <c r="L1203">
        <f t="shared" si="186"/>
        <v>0</v>
      </c>
      <c r="M1203">
        <f t="shared" si="187"/>
        <v>0</v>
      </c>
      <c r="N1203">
        <f t="shared" si="188"/>
        <v>0</v>
      </c>
      <c r="O1203">
        <f t="shared" si="189"/>
        <v>0</v>
      </c>
    </row>
    <row r="1204" spans="1:15" x14ac:dyDescent="0.25">
      <c r="A1204" t="s">
        <v>1207</v>
      </c>
      <c r="B1204" t="s">
        <v>4</v>
      </c>
      <c r="C1204" t="s">
        <v>4</v>
      </c>
      <c r="D1204">
        <f t="shared" si="180"/>
        <v>1</v>
      </c>
      <c r="G1204">
        <f t="shared" si="181"/>
        <v>1</v>
      </c>
      <c r="H1204">
        <f t="shared" si="182"/>
        <v>0</v>
      </c>
      <c r="I1204">
        <f t="shared" si="183"/>
        <v>0</v>
      </c>
      <c r="J1204">
        <f t="shared" si="184"/>
        <v>0</v>
      </c>
      <c r="K1204">
        <f t="shared" si="185"/>
        <v>0</v>
      </c>
      <c r="L1204">
        <f t="shared" si="186"/>
        <v>0</v>
      </c>
      <c r="M1204">
        <f t="shared" si="187"/>
        <v>0</v>
      </c>
      <c r="N1204">
        <f t="shared" si="188"/>
        <v>0</v>
      </c>
      <c r="O1204">
        <f t="shared" si="189"/>
        <v>0</v>
      </c>
    </row>
    <row r="1205" spans="1:15" x14ac:dyDescent="0.25">
      <c r="A1205" t="s">
        <v>1208</v>
      </c>
      <c r="B1205" t="s">
        <v>10</v>
      </c>
      <c r="C1205" t="s">
        <v>10</v>
      </c>
      <c r="D1205">
        <f t="shared" si="180"/>
        <v>1</v>
      </c>
      <c r="G1205">
        <f t="shared" si="181"/>
        <v>0</v>
      </c>
      <c r="H1205">
        <f t="shared" si="182"/>
        <v>0</v>
      </c>
      <c r="I1205">
        <f t="shared" si="183"/>
        <v>0</v>
      </c>
      <c r="J1205">
        <f t="shared" si="184"/>
        <v>1</v>
      </c>
      <c r="K1205">
        <f t="shared" si="185"/>
        <v>0</v>
      </c>
      <c r="L1205">
        <f t="shared" si="186"/>
        <v>0</v>
      </c>
      <c r="M1205">
        <f t="shared" si="187"/>
        <v>0</v>
      </c>
      <c r="N1205">
        <f t="shared" si="188"/>
        <v>0</v>
      </c>
      <c r="O1205">
        <f t="shared" si="189"/>
        <v>0</v>
      </c>
    </row>
    <row r="1206" spans="1:15" x14ac:dyDescent="0.25">
      <c r="A1206" t="s">
        <v>1209</v>
      </c>
      <c r="B1206" t="s">
        <v>10</v>
      </c>
      <c r="C1206" t="s">
        <v>10</v>
      </c>
      <c r="D1206">
        <f t="shared" si="180"/>
        <v>1</v>
      </c>
      <c r="G1206">
        <f t="shared" si="181"/>
        <v>0</v>
      </c>
      <c r="H1206">
        <f t="shared" si="182"/>
        <v>0</v>
      </c>
      <c r="I1206">
        <f t="shared" si="183"/>
        <v>0</v>
      </c>
      <c r="J1206">
        <f t="shared" si="184"/>
        <v>1</v>
      </c>
      <c r="K1206">
        <f t="shared" si="185"/>
        <v>0</v>
      </c>
      <c r="L1206">
        <f t="shared" si="186"/>
        <v>0</v>
      </c>
      <c r="M1206">
        <f t="shared" si="187"/>
        <v>0</v>
      </c>
      <c r="N1206">
        <f t="shared" si="188"/>
        <v>0</v>
      </c>
      <c r="O1206">
        <f t="shared" si="189"/>
        <v>0</v>
      </c>
    </row>
    <row r="1207" spans="1:15" x14ac:dyDescent="0.25">
      <c r="A1207" t="s">
        <v>1210</v>
      </c>
      <c r="B1207" t="s">
        <v>5</v>
      </c>
      <c r="C1207" t="s">
        <v>5</v>
      </c>
      <c r="D1207">
        <f t="shared" si="180"/>
        <v>1</v>
      </c>
      <c r="G1207">
        <f t="shared" si="181"/>
        <v>0</v>
      </c>
      <c r="H1207">
        <f t="shared" si="182"/>
        <v>0</v>
      </c>
      <c r="I1207">
        <f t="shared" si="183"/>
        <v>0</v>
      </c>
      <c r="J1207">
        <f t="shared" si="184"/>
        <v>0</v>
      </c>
      <c r="K1207">
        <f t="shared" si="185"/>
        <v>0</v>
      </c>
      <c r="L1207">
        <f t="shared" si="186"/>
        <v>0</v>
      </c>
      <c r="M1207">
        <f t="shared" si="187"/>
        <v>1</v>
      </c>
      <c r="N1207">
        <f t="shared" si="188"/>
        <v>0</v>
      </c>
      <c r="O1207">
        <f t="shared" si="189"/>
        <v>0</v>
      </c>
    </row>
    <row r="1208" spans="1:15" x14ac:dyDescent="0.25">
      <c r="A1208" t="s">
        <v>1211</v>
      </c>
      <c r="B1208" t="s">
        <v>10</v>
      </c>
      <c r="C1208" t="s">
        <v>10</v>
      </c>
      <c r="D1208">
        <f t="shared" si="180"/>
        <v>1</v>
      </c>
      <c r="G1208">
        <f t="shared" si="181"/>
        <v>0</v>
      </c>
      <c r="H1208">
        <f t="shared" si="182"/>
        <v>0</v>
      </c>
      <c r="I1208">
        <f t="shared" si="183"/>
        <v>0</v>
      </c>
      <c r="J1208">
        <f t="shared" si="184"/>
        <v>1</v>
      </c>
      <c r="K1208">
        <f t="shared" si="185"/>
        <v>0</v>
      </c>
      <c r="L1208">
        <f t="shared" si="186"/>
        <v>0</v>
      </c>
      <c r="M1208">
        <f t="shared" si="187"/>
        <v>0</v>
      </c>
      <c r="N1208">
        <f t="shared" si="188"/>
        <v>0</v>
      </c>
      <c r="O1208">
        <f t="shared" si="189"/>
        <v>0</v>
      </c>
    </row>
    <row r="1209" spans="1:15" x14ac:dyDescent="0.25">
      <c r="A1209" t="s">
        <v>1212</v>
      </c>
      <c r="B1209" t="s">
        <v>10</v>
      </c>
      <c r="C1209" t="s">
        <v>10</v>
      </c>
      <c r="D1209">
        <f t="shared" si="180"/>
        <v>1</v>
      </c>
      <c r="G1209">
        <f t="shared" si="181"/>
        <v>0</v>
      </c>
      <c r="H1209">
        <f t="shared" si="182"/>
        <v>0</v>
      </c>
      <c r="I1209">
        <f t="shared" si="183"/>
        <v>0</v>
      </c>
      <c r="J1209">
        <f t="shared" si="184"/>
        <v>1</v>
      </c>
      <c r="K1209">
        <f t="shared" si="185"/>
        <v>0</v>
      </c>
      <c r="L1209">
        <f t="shared" si="186"/>
        <v>0</v>
      </c>
      <c r="M1209">
        <f t="shared" si="187"/>
        <v>0</v>
      </c>
      <c r="N1209">
        <f t="shared" si="188"/>
        <v>0</v>
      </c>
      <c r="O1209">
        <f t="shared" si="189"/>
        <v>0</v>
      </c>
    </row>
    <row r="1210" spans="1:15" x14ac:dyDescent="0.25">
      <c r="A1210" t="s">
        <v>1213</v>
      </c>
      <c r="B1210" t="s">
        <v>10</v>
      </c>
      <c r="C1210" t="s">
        <v>10</v>
      </c>
      <c r="D1210">
        <f t="shared" si="180"/>
        <v>1</v>
      </c>
      <c r="G1210">
        <f t="shared" si="181"/>
        <v>0</v>
      </c>
      <c r="H1210">
        <f t="shared" si="182"/>
        <v>0</v>
      </c>
      <c r="I1210">
        <f t="shared" si="183"/>
        <v>0</v>
      </c>
      <c r="J1210">
        <f t="shared" si="184"/>
        <v>1</v>
      </c>
      <c r="K1210">
        <f t="shared" si="185"/>
        <v>0</v>
      </c>
      <c r="L1210">
        <f t="shared" si="186"/>
        <v>0</v>
      </c>
      <c r="M1210">
        <f t="shared" si="187"/>
        <v>0</v>
      </c>
      <c r="N1210">
        <f t="shared" si="188"/>
        <v>0</v>
      </c>
      <c r="O1210">
        <f t="shared" si="189"/>
        <v>0</v>
      </c>
    </row>
    <row r="1211" spans="1:15" x14ac:dyDescent="0.25">
      <c r="A1211" t="s">
        <v>1214</v>
      </c>
      <c r="B1211" t="s">
        <v>4</v>
      </c>
      <c r="C1211" t="s">
        <v>4</v>
      </c>
      <c r="D1211">
        <f t="shared" si="180"/>
        <v>1</v>
      </c>
      <c r="G1211">
        <f t="shared" si="181"/>
        <v>1</v>
      </c>
      <c r="H1211">
        <f t="shared" si="182"/>
        <v>0</v>
      </c>
      <c r="I1211">
        <f t="shared" si="183"/>
        <v>0</v>
      </c>
      <c r="J1211">
        <f t="shared" si="184"/>
        <v>0</v>
      </c>
      <c r="K1211">
        <f t="shared" si="185"/>
        <v>0</v>
      </c>
      <c r="L1211">
        <f t="shared" si="186"/>
        <v>0</v>
      </c>
      <c r="M1211">
        <f t="shared" si="187"/>
        <v>0</v>
      </c>
      <c r="N1211">
        <f t="shared" si="188"/>
        <v>0</v>
      </c>
      <c r="O1211">
        <f t="shared" si="189"/>
        <v>0</v>
      </c>
    </row>
    <row r="1212" spans="1:15" x14ac:dyDescent="0.25">
      <c r="A1212" t="s">
        <v>1215</v>
      </c>
      <c r="B1212" t="s">
        <v>10</v>
      </c>
      <c r="C1212" t="s">
        <v>10</v>
      </c>
      <c r="D1212">
        <f t="shared" si="180"/>
        <v>1</v>
      </c>
      <c r="G1212">
        <f t="shared" si="181"/>
        <v>0</v>
      </c>
      <c r="H1212">
        <f t="shared" si="182"/>
        <v>0</v>
      </c>
      <c r="I1212">
        <f t="shared" si="183"/>
        <v>0</v>
      </c>
      <c r="J1212">
        <f t="shared" si="184"/>
        <v>1</v>
      </c>
      <c r="K1212">
        <f t="shared" si="185"/>
        <v>0</v>
      </c>
      <c r="L1212">
        <f t="shared" si="186"/>
        <v>0</v>
      </c>
      <c r="M1212">
        <f t="shared" si="187"/>
        <v>0</v>
      </c>
      <c r="N1212">
        <f t="shared" si="188"/>
        <v>0</v>
      </c>
      <c r="O1212">
        <f t="shared" si="189"/>
        <v>0</v>
      </c>
    </row>
    <row r="1213" spans="1:15" x14ac:dyDescent="0.25">
      <c r="A1213" t="s">
        <v>1216</v>
      </c>
      <c r="B1213" t="s">
        <v>5</v>
      </c>
      <c r="C1213" t="s">
        <v>10</v>
      </c>
      <c r="D1213">
        <f t="shared" si="180"/>
        <v>0</v>
      </c>
      <c r="G1213">
        <f t="shared" si="181"/>
        <v>0</v>
      </c>
      <c r="H1213">
        <f t="shared" si="182"/>
        <v>0</v>
      </c>
      <c r="I1213">
        <f t="shared" si="183"/>
        <v>0</v>
      </c>
      <c r="J1213">
        <f t="shared" si="184"/>
        <v>0</v>
      </c>
      <c r="K1213">
        <f t="shared" si="185"/>
        <v>0</v>
      </c>
      <c r="L1213">
        <f t="shared" si="186"/>
        <v>1</v>
      </c>
      <c r="M1213">
        <f t="shared" si="187"/>
        <v>0</v>
      </c>
      <c r="N1213">
        <f t="shared" si="188"/>
        <v>1</v>
      </c>
      <c r="O1213">
        <f t="shared" si="189"/>
        <v>0</v>
      </c>
    </row>
    <row r="1214" spans="1:15" x14ac:dyDescent="0.25">
      <c r="A1214" t="s">
        <v>1217</v>
      </c>
      <c r="B1214" t="s">
        <v>10</v>
      </c>
      <c r="C1214" t="s">
        <v>10</v>
      </c>
      <c r="D1214">
        <f t="shared" si="180"/>
        <v>1</v>
      </c>
      <c r="G1214">
        <f t="shared" si="181"/>
        <v>0</v>
      </c>
      <c r="H1214">
        <f t="shared" si="182"/>
        <v>0</v>
      </c>
      <c r="I1214">
        <f t="shared" si="183"/>
        <v>0</v>
      </c>
      <c r="J1214">
        <f t="shared" si="184"/>
        <v>1</v>
      </c>
      <c r="K1214">
        <f t="shared" si="185"/>
        <v>0</v>
      </c>
      <c r="L1214">
        <f t="shared" si="186"/>
        <v>0</v>
      </c>
      <c r="M1214">
        <f t="shared" si="187"/>
        <v>0</v>
      </c>
      <c r="N1214">
        <f t="shared" si="188"/>
        <v>0</v>
      </c>
      <c r="O1214">
        <f t="shared" si="189"/>
        <v>0</v>
      </c>
    </row>
    <row r="1215" spans="1:15" x14ac:dyDescent="0.25">
      <c r="A1215" t="s">
        <v>1218</v>
      </c>
      <c r="B1215" t="s">
        <v>10</v>
      </c>
      <c r="C1215" t="s">
        <v>10</v>
      </c>
      <c r="D1215">
        <f t="shared" si="180"/>
        <v>1</v>
      </c>
      <c r="G1215">
        <f t="shared" si="181"/>
        <v>0</v>
      </c>
      <c r="H1215">
        <f t="shared" si="182"/>
        <v>0</v>
      </c>
      <c r="I1215">
        <f t="shared" si="183"/>
        <v>0</v>
      </c>
      <c r="J1215">
        <f t="shared" si="184"/>
        <v>1</v>
      </c>
      <c r="K1215">
        <f t="shared" si="185"/>
        <v>0</v>
      </c>
      <c r="L1215">
        <f t="shared" si="186"/>
        <v>0</v>
      </c>
      <c r="M1215">
        <f t="shared" si="187"/>
        <v>0</v>
      </c>
      <c r="N1215">
        <f t="shared" si="188"/>
        <v>0</v>
      </c>
      <c r="O1215">
        <f t="shared" si="189"/>
        <v>0</v>
      </c>
    </row>
    <row r="1216" spans="1:15" x14ac:dyDescent="0.25">
      <c r="A1216" t="s">
        <v>1219</v>
      </c>
      <c r="B1216" t="s">
        <v>10</v>
      </c>
      <c r="C1216" t="s">
        <v>10</v>
      </c>
      <c r="D1216">
        <f t="shared" si="180"/>
        <v>1</v>
      </c>
      <c r="G1216">
        <f t="shared" si="181"/>
        <v>0</v>
      </c>
      <c r="H1216">
        <f t="shared" si="182"/>
        <v>0</v>
      </c>
      <c r="I1216">
        <f t="shared" si="183"/>
        <v>0</v>
      </c>
      <c r="J1216">
        <f t="shared" si="184"/>
        <v>1</v>
      </c>
      <c r="K1216">
        <f t="shared" si="185"/>
        <v>0</v>
      </c>
      <c r="L1216">
        <f t="shared" si="186"/>
        <v>0</v>
      </c>
      <c r="M1216">
        <f t="shared" si="187"/>
        <v>0</v>
      </c>
      <c r="N1216">
        <f t="shared" si="188"/>
        <v>0</v>
      </c>
      <c r="O1216">
        <f t="shared" si="189"/>
        <v>0</v>
      </c>
    </row>
    <row r="1217" spans="1:15" x14ac:dyDescent="0.25">
      <c r="A1217" t="s">
        <v>1220</v>
      </c>
      <c r="B1217" t="s">
        <v>10</v>
      </c>
      <c r="C1217" t="s">
        <v>10</v>
      </c>
      <c r="D1217">
        <f t="shared" si="180"/>
        <v>1</v>
      </c>
      <c r="G1217">
        <f t="shared" si="181"/>
        <v>0</v>
      </c>
      <c r="H1217">
        <f t="shared" si="182"/>
        <v>0</v>
      </c>
      <c r="I1217">
        <f t="shared" si="183"/>
        <v>0</v>
      </c>
      <c r="J1217">
        <f t="shared" si="184"/>
        <v>1</v>
      </c>
      <c r="K1217">
        <f t="shared" si="185"/>
        <v>0</v>
      </c>
      <c r="L1217">
        <f t="shared" si="186"/>
        <v>0</v>
      </c>
      <c r="M1217">
        <f t="shared" si="187"/>
        <v>0</v>
      </c>
      <c r="N1217">
        <f t="shared" si="188"/>
        <v>0</v>
      </c>
      <c r="O1217">
        <f t="shared" si="189"/>
        <v>0</v>
      </c>
    </row>
    <row r="1218" spans="1:15" x14ac:dyDescent="0.25">
      <c r="A1218" t="s">
        <v>1221</v>
      </c>
      <c r="B1218" t="s">
        <v>10</v>
      </c>
      <c r="C1218" t="s">
        <v>10</v>
      </c>
      <c r="D1218">
        <f t="shared" ref="D1218:D1281" si="190">IF(C1218=B1218,1,0)</f>
        <v>1</v>
      </c>
      <c r="G1218">
        <f t="shared" si="181"/>
        <v>0</v>
      </c>
      <c r="H1218">
        <f t="shared" si="182"/>
        <v>0</v>
      </c>
      <c r="I1218">
        <f t="shared" si="183"/>
        <v>0</v>
      </c>
      <c r="J1218">
        <f t="shared" si="184"/>
        <v>1</v>
      </c>
      <c r="K1218">
        <f t="shared" si="185"/>
        <v>0</v>
      </c>
      <c r="L1218">
        <f t="shared" si="186"/>
        <v>0</v>
      </c>
      <c r="M1218">
        <f t="shared" si="187"/>
        <v>0</v>
      </c>
      <c r="N1218">
        <f t="shared" si="188"/>
        <v>0</v>
      </c>
      <c r="O1218">
        <f t="shared" si="189"/>
        <v>0</v>
      </c>
    </row>
    <row r="1219" spans="1:15" x14ac:dyDescent="0.25">
      <c r="A1219" t="s">
        <v>1222</v>
      </c>
      <c r="B1219" t="s">
        <v>4</v>
      </c>
      <c r="C1219" t="s">
        <v>4</v>
      </c>
      <c r="D1219">
        <f t="shared" si="190"/>
        <v>1</v>
      </c>
      <c r="G1219">
        <f t="shared" ref="G1219:G1282" si="191">IF(AND($B1219=$C1219,$B1219="N1"),1,0)</f>
        <v>1</v>
      </c>
      <c r="H1219">
        <f t="shared" ref="H1219:H1282" si="192">IF(AND($B1219&lt;&gt;$C1219,$B1219="N1"),1,0)</f>
        <v>0</v>
      </c>
      <c r="I1219">
        <f t="shared" ref="I1219:I1282" si="193">IF(AND($B1219&lt;&gt;$C1219,$C1219="N1"),1,0)</f>
        <v>0</v>
      </c>
      <c r="J1219">
        <f t="shared" ref="J1219:J1282" si="194">IF(AND($B1219=$C1219,$B1219="N2"),1,0)</f>
        <v>0</v>
      </c>
      <c r="K1219">
        <f t="shared" ref="K1219:K1282" si="195">IF(AND($B1219&lt;&gt;$C1219,$B1219="N2"),1,0)</f>
        <v>0</v>
      </c>
      <c r="L1219">
        <f t="shared" ref="L1219:L1282" si="196">IF(AND($B1219&lt;&gt;$C1219,$C1219="N2"),1,0)</f>
        <v>0</v>
      </c>
      <c r="M1219">
        <f t="shared" ref="M1219:M1282" si="197">IF(AND($B1219=$C1219,$B1219="N3"),1,0)</f>
        <v>0</v>
      </c>
      <c r="N1219">
        <f t="shared" ref="N1219:N1282" si="198">IF(AND($B1219&lt;&gt;$C1219,$B1219="N3"),1,0)</f>
        <v>0</v>
      </c>
      <c r="O1219">
        <f t="shared" ref="O1219:O1282" si="199">IF(AND($B1219&lt;&gt;$C1219,$C1219="N3"),1,0)</f>
        <v>0</v>
      </c>
    </row>
    <row r="1220" spans="1:15" x14ac:dyDescent="0.25">
      <c r="A1220" t="s">
        <v>1223</v>
      </c>
      <c r="B1220" t="s">
        <v>5</v>
      </c>
      <c r="C1220" t="s">
        <v>10</v>
      </c>
      <c r="D1220">
        <f t="shared" si="190"/>
        <v>0</v>
      </c>
      <c r="G1220">
        <f t="shared" si="191"/>
        <v>0</v>
      </c>
      <c r="H1220">
        <f t="shared" si="192"/>
        <v>0</v>
      </c>
      <c r="I1220">
        <f t="shared" si="193"/>
        <v>0</v>
      </c>
      <c r="J1220">
        <f t="shared" si="194"/>
        <v>0</v>
      </c>
      <c r="K1220">
        <f t="shared" si="195"/>
        <v>0</v>
      </c>
      <c r="L1220">
        <f t="shared" si="196"/>
        <v>1</v>
      </c>
      <c r="M1220">
        <f t="shared" si="197"/>
        <v>0</v>
      </c>
      <c r="N1220">
        <f t="shared" si="198"/>
        <v>1</v>
      </c>
      <c r="O1220">
        <f t="shared" si="199"/>
        <v>0</v>
      </c>
    </row>
    <row r="1221" spans="1:15" x14ac:dyDescent="0.25">
      <c r="A1221" t="s">
        <v>1224</v>
      </c>
      <c r="B1221" t="s">
        <v>4</v>
      </c>
      <c r="C1221" t="s">
        <v>4</v>
      </c>
      <c r="D1221">
        <f t="shared" si="190"/>
        <v>1</v>
      </c>
      <c r="G1221">
        <f t="shared" si="191"/>
        <v>1</v>
      </c>
      <c r="H1221">
        <f t="shared" si="192"/>
        <v>0</v>
      </c>
      <c r="I1221">
        <f t="shared" si="193"/>
        <v>0</v>
      </c>
      <c r="J1221">
        <f t="shared" si="194"/>
        <v>0</v>
      </c>
      <c r="K1221">
        <f t="shared" si="195"/>
        <v>0</v>
      </c>
      <c r="L1221">
        <f t="shared" si="196"/>
        <v>0</v>
      </c>
      <c r="M1221">
        <f t="shared" si="197"/>
        <v>0</v>
      </c>
      <c r="N1221">
        <f t="shared" si="198"/>
        <v>0</v>
      </c>
      <c r="O1221">
        <f t="shared" si="199"/>
        <v>0</v>
      </c>
    </row>
    <row r="1222" spans="1:15" x14ac:dyDescent="0.25">
      <c r="A1222" t="s">
        <v>1225</v>
      </c>
      <c r="B1222" t="s">
        <v>10</v>
      </c>
      <c r="C1222" t="s">
        <v>10</v>
      </c>
      <c r="D1222">
        <f t="shared" si="190"/>
        <v>1</v>
      </c>
      <c r="G1222">
        <f t="shared" si="191"/>
        <v>0</v>
      </c>
      <c r="H1222">
        <f t="shared" si="192"/>
        <v>0</v>
      </c>
      <c r="I1222">
        <f t="shared" si="193"/>
        <v>0</v>
      </c>
      <c r="J1222">
        <f t="shared" si="194"/>
        <v>1</v>
      </c>
      <c r="K1222">
        <f t="shared" si="195"/>
        <v>0</v>
      </c>
      <c r="L1222">
        <f t="shared" si="196"/>
        <v>0</v>
      </c>
      <c r="M1222">
        <f t="shared" si="197"/>
        <v>0</v>
      </c>
      <c r="N1222">
        <f t="shared" si="198"/>
        <v>0</v>
      </c>
      <c r="O1222">
        <f t="shared" si="199"/>
        <v>0</v>
      </c>
    </row>
    <row r="1223" spans="1:15" x14ac:dyDescent="0.25">
      <c r="A1223" t="s">
        <v>1226</v>
      </c>
      <c r="B1223" t="s">
        <v>10</v>
      </c>
      <c r="C1223" t="s">
        <v>10</v>
      </c>
      <c r="D1223">
        <f t="shared" si="190"/>
        <v>1</v>
      </c>
      <c r="G1223">
        <f t="shared" si="191"/>
        <v>0</v>
      </c>
      <c r="H1223">
        <f t="shared" si="192"/>
        <v>0</v>
      </c>
      <c r="I1223">
        <f t="shared" si="193"/>
        <v>0</v>
      </c>
      <c r="J1223">
        <f t="shared" si="194"/>
        <v>1</v>
      </c>
      <c r="K1223">
        <f t="shared" si="195"/>
        <v>0</v>
      </c>
      <c r="L1223">
        <f t="shared" si="196"/>
        <v>0</v>
      </c>
      <c r="M1223">
        <f t="shared" si="197"/>
        <v>0</v>
      </c>
      <c r="N1223">
        <f t="shared" si="198"/>
        <v>0</v>
      </c>
      <c r="O1223">
        <f t="shared" si="199"/>
        <v>0</v>
      </c>
    </row>
    <row r="1224" spans="1:15" x14ac:dyDescent="0.25">
      <c r="A1224" t="s">
        <v>1227</v>
      </c>
      <c r="B1224" t="s">
        <v>4</v>
      </c>
      <c r="C1224" t="s">
        <v>4</v>
      </c>
      <c r="D1224">
        <f t="shared" si="190"/>
        <v>1</v>
      </c>
      <c r="G1224">
        <f t="shared" si="191"/>
        <v>1</v>
      </c>
      <c r="H1224">
        <f t="shared" si="192"/>
        <v>0</v>
      </c>
      <c r="I1224">
        <f t="shared" si="193"/>
        <v>0</v>
      </c>
      <c r="J1224">
        <f t="shared" si="194"/>
        <v>0</v>
      </c>
      <c r="K1224">
        <f t="shared" si="195"/>
        <v>0</v>
      </c>
      <c r="L1224">
        <f t="shared" si="196"/>
        <v>0</v>
      </c>
      <c r="M1224">
        <f t="shared" si="197"/>
        <v>0</v>
      </c>
      <c r="N1224">
        <f t="shared" si="198"/>
        <v>0</v>
      </c>
      <c r="O1224">
        <f t="shared" si="199"/>
        <v>0</v>
      </c>
    </row>
    <row r="1225" spans="1:15" x14ac:dyDescent="0.25">
      <c r="A1225" t="s">
        <v>1228</v>
      </c>
      <c r="B1225" t="s">
        <v>4</v>
      </c>
      <c r="C1225" t="s">
        <v>4</v>
      </c>
      <c r="D1225">
        <f t="shared" si="190"/>
        <v>1</v>
      </c>
      <c r="G1225">
        <f t="shared" si="191"/>
        <v>1</v>
      </c>
      <c r="H1225">
        <f t="shared" si="192"/>
        <v>0</v>
      </c>
      <c r="I1225">
        <f t="shared" si="193"/>
        <v>0</v>
      </c>
      <c r="J1225">
        <f t="shared" si="194"/>
        <v>0</v>
      </c>
      <c r="K1225">
        <f t="shared" si="195"/>
        <v>0</v>
      </c>
      <c r="L1225">
        <f t="shared" si="196"/>
        <v>0</v>
      </c>
      <c r="M1225">
        <f t="shared" si="197"/>
        <v>0</v>
      </c>
      <c r="N1225">
        <f t="shared" si="198"/>
        <v>0</v>
      </c>
      <c r="O1225">
        <f t="shared" si="199"/>
        <v>0</v>
      </c>
    </row>
    <row r="1226" spans="1:15" x14ac:dyDescent="0.25">
      <c r="A1226" t="s">
        <v>1229</v>
      </c>
      <c r="B1226" t="s">
        <v>4</v>
      </c>
      <c r="C1226" t="s">
        <v>4</v>
      </c>
      <c r="D1226">
        <f t="shared" si="190"/>
        <v>1</v>
      </c>
      <c r="G1226">
        <f t="shared" si="191"/>
        <v>1</v>
      </c>
      <c r="H1226">
        <f t="shared" si="192"/>
        <v>0</v>
      </c>
      <c r="I1226">
        <f t="shared" si="193"/>
        <v>0</v>
      </c>
      <c r="J1226">
        <f t="shared" si="194"/>
        <v>0</v>
      </c>
      <c r="K1226">
        <f t="shared" si="195"/>
        <v>0</v>
      </c>
      <c r="L1226">
        <f t="shared" si="196"/>
        <v>0</v>
      </c>
      <c r="M1226">
        <f t="shared" si="197"/>
        <v>0</v>
      </c>
      <c r="N1226">
        <f t="shared" si="198"/>
        <v>0</v>
      </c>
      <c r="O1226">
        <f t="shared" si="199"/>
        <v>0</v>
      </c>
    </row>
    <row r="1227" spans="1:15" x14ac:dyDescent="0.25">
      <c r="A1227" t="s">
        <v>1230</v>
      </c>
      <c r="B1227" t="s">
        <v>10</v>
      </c>
      <c r="C1227" t="s">
        <v>10</v>
      </c>
      <c r="D1227">
        <f t="shared" si="190"/>
        <v>1</v>
      </c>
      <c r="G1227">
        <f t="shared" si="191"/>
        <v>0</v>
      </c>
      <c r="H1227">
        <f t="shared" si="192"/>
        <v>0</v>
      </c>
      <c r="I1227">
        <f t="shared" si="193"/>
        <v>0</v>
      </c>
      <c r="J1227">
        <f t="shared" si="194"/>
        <v>1</v>
      </c>
      <c r="K1227">
        <f t="shared" si="195"/>
        <v>0</v>
      </c>
      <c r="L1227">
        <f t="shared" si="196"/>
        <v>0</v>
      </c>
      <c r="M1227">
        <f t="shared" si="197"/>
        <v>0</v>
      </c>
      <c r="N1227">
        <f t="shared" si="198"/>
        <v>0</v>
      </c>
      <c r="O1227">
        <f t="shared" si="199"/>
        <v>0</v>
      </c>
    </row>
    <row r="1228" spans="1:15" x14ac:dyDescent="0.25">
      <c r="A1228" t="s">
        <v>1231</v>
      </c>
      <c r="B1228" t="s">
        <v>4</v>
      </c>
      <c r="C1228" t="s">
        <v>4</v>
      </c>
      <c r="D1228">
        <f t="shared" si="190"/>
        <v>1</v>
      </c>
      <c r="G1228">
        <f t="shared" si="191"/>
        <v>1</v>
      </c>
      <c r="H1228">
        <f t="shared" si="192"/>
        <v>0</v>
      </c>
      <c r="I1228">
        <f t="shared" si="193"/>
        <v>0</v>
      </c>
      <c r="J1228">
        <f t="shared" si="194"/>
        <v>0</v>
      </c>
      <c r="K1228">
        <f t="shared" si="195"/>
        <v>0</v>
      </c>
      <c r="L1228">
        <f t="shared" si="196"/>
        <v>0</v>
      </c>
      <c r="M1228">
        <f t="shared" si="197"/>
        <v>0</v>
      </c>
      <c r="N1228">
        <f t="shared" si="198"/>
        <v>0</v>
      </c>
      <c r="O1228">
        <f t="shared" si="199"/>
        <v>0</v>
      </c>
    </row>
    <row r="1229" spans="1:15" x14ac:dyDescent="0.25">
      <c r="A1229" t="s">
        <v>1232</v>
      </c>
      <c r="B1229" t="s">
        <v>4</v>
      </c>
      <c r="C1229" t="s">
        <v>4</v>
      </c>
      <c r="D1229">
        <f t="shared" si="190"/>
        <v>1</v>
      </c>
      <c r="G1229">
        <f t="shared" si="191"/>
        <v>1</v>
      </c>
      <c r="H1229">
        <f t="shared" si="192"/>
        <v>0</v>
      </c>
      <c r="I1229">
        <f t="shared" si="193"/>
        <v>0</v>
      </c>
      <c r="J1229">
        <f t="shared" si="194"/>
        <v>0</v>
      </c>
      <c r="K1229">
        <f t="shared" si="195"/>
        <v>0</v>
      </c>
      <c r="L1229">
        <f t="shared" si="196"/>
        <v>0</v>
      </c>
      <c r="M1229">
        <f t="shared" si="197"/>
        <v>0</v>
      </c>
      <c r="N1229">
        <f t="shared" si="198"/>
        <v>0</v>
      </c>
      <c r="O1229">
        <f t="shared" si="199"/>
        <v>0</v>
      </c>
    </row>
    <row r="1230" spans="1:15" x14ac:dyDescent="0.25">
      <c r="A1230" t="s">
        <v>1233</v>
      </c>
      <c r="B1230" t="s">
        <v>4</v>
      </c>
      <c r="C1230" t="s">
        <v>10</v>
      </c>
      <c r="D1230">
        <f t="shared" si="190"/>
        <v>0</v>
      </c>
      <c r="G1230">
        <f t="shared" si="191"/>
        <v>0</v>
      </c>
      <c r="H1230">
        <f t="shared" si="192"/>
        <v>1</v>
      </c>
      <c r="I1230">
        <f t="shared" si="193"/>
        <v>0</v>
      </c>
      <c r="J1230">
        <f t="shared" si="194"/>
        <v>0</v>
      </c>
      <c r="K1230">
        <f t="shared" si="195"/>
        <v>0</v>
      </c>
      <c r="L1230">
        <f t="shared" si="196"/>
        <v>1</v>
      </c>
      <c r="M1230">
        <f t="shared" si="197"/>
        <v>0</v>
      </c>
      <c r="N1230">
        <f t="shared" si="198"/>
        <v>0</v>
      </c>
      <c r="O1230">
        <f t="shared" si="199"/>
        <v>0</v>
      </c>
    </row>
    <row r="1231" spans="1:15" x14ac:dyDescent="0.25">
      <c r="A1231" t="s">
        <v>1234</v>
      </c>
      <c r="B1231" t="s">
        <v>4</v>
      </c>
      <c r="C1231" t="s">
        <v>4</v>
      </c>
      <c r="D1231">
        <f t="shared" si="190"/>
        <v>1</v>
      </c>
      <c r="G1231">
        <f t="shared" si="191"/>
        <v>1</v>
      </c>
      <c r="H1231">
        <f t="shared" si="192"/>
        <v>0</v>
      </c>
      <c r="I1231">
        <f t="shared" si="193"/>
        <v>0</v>
      </c>
      <c r="J1231">
        <f t="shared" si="194"/>
        <v>0</v>
      </c>
      <c r="K1231">
        <f t="shared" si="195"/>
        <v>0</v>
      </c>
      <c r="L1231">
        <f t="shared" si="196"/>
        <v>0</v>
      </c>
      <c r="M1231">
        <f t="shared" si="197"/>
        <v>0</v>
      </c>
      <c r="N1231">
        <f t="shared" si="198"/>
        <v>0</v>
      </c>
      <c r="O1231">
        <f t="shared" si="199"/>
        <v>0</v>
      </c>
    </row>
    <row r="1232" spans="1:15" x14ac:dyDescent="0.25">
      <c r="A1232" t="s">
        <v>1235</v>
      </c>
      <c r="B1232" t="s">
        <v>4</v>
      </c>
      <c r="C1232" t="s">
        <v>4</v>
      </c>
      <c r="D1232">
        <f t="shared" si="190"/>
        <v>1</v>
      </c>
      <c r="G1232">
        <f t="shared" si="191"/>
        <v>1</v>
      </c>
      <c r="H1232">
        <f t="shared" si="192"/>
        <v>0</v>
      </c>
      <c r="I1232">
        <f t="shared" si="193"/>
        <v>0</v>
      </c>
      <c r="J1232">
        <f t="shared" si="194"/>
        <v>0</v>
      </c>
      <c r="K1232">
        <f t="shared" si="195"/>
        <v>0</v>
      </c>
      <c r="L1232">
        <f t="shared" si="196"/>
        <v>0</v>
      </c>
      <c r="M1232">
        <f t="shared" si="197"/>
        <v>0</v>
      </c>
      <c r="N1232">
        <f t="shared" si="198"/>
        <v>0</v>
      </c>
      <c r="O1232">
        <f t="shared" si="199"/>
        <v>0</v>
      </c>
    </row>
    <row r="1233" spans="1:15" x14ac:dyDescent="0.25">
      <c r="A1233" t="s">
        <v>1236</v>
      </c>
      <c r="B1233" t="s">
        <v>10</v>
      </c>
      <c r="C1233" t="s">
        <v>10</v>
      </c>
      <c r="D1233">
        <f t="shared" si="190"/>
        <v>1</v>
      </c>
      <c r="G1233">
        <f t="shared" si="191"/>
        <v>0</v>
      </c>
      <c r="H1233">
        <f t="shared" si="192"/>
        <v>0</v>
      </c>
      <c r="I1233">
        <f t="shared" si="193"/>
        <v>0</v>
      </c>
      <c r="J1233">
        <f t="shared" si="194"/>
        <v>1</v>
      </c>
      <c r="K1233">
        <f t="shared" si="195"/>
        <v>0</v>
      </c>
      <c r="L1233">
        <f t="shared" si="196"/>
        <v>0</v>
      </c>
      <c r="M1233">
        <f t="shared" si="197"/>
        <v>0</v>
      </c>
      <c r="N1233">
        <f t="shared" si="198"/>
        <v>0</v>
      </c>
      <c r="O1233">
        <f t="shared" si="199"/>
        <v>0</v>
      </c>
    </row>
    <row r="1234" spans="1:15" x14ac:dyDescent="0.25">
      <c r="A1234" t="s">
        <v>1237</v>
      </c>
      <c r="B1234" t="s">
        <v>4</v>
      </c>
      <c r="C1234" t="s">
        <v>4</v>
      </c>
      <c r="D1234">
        <f t="shared" si="190"/>
        <v>1</v>
      </c>
      <c r="G1234">
        <f t="shared" si="191"/>
        <v>1</v>
      </c>
      <c r="H1234">
        <f t="shared" si="192"/>
        <v>0</v>
      </c>
      <c r="I1234">
        <f t="shared" si="193"/>
        <v>0</v>
      </c>
      <c r="J1234">
        <f t="shared" si="194"/>
        <v>0</v>
      </c>
      <c r="K1234">
        <f t="shared" si="195"/>
        <v>0</v>
      </c>
      <c r="L1234">
        <f t="shared" si="196"/>
        <v>0</v>
      </c>
      <c r="M1234">
        <f t="shared" si="197"/>
        <v>0</v>
      </c>
      <c r="N1234">
        <f t="shared" si="198"/>
        <v>0</v>
      </c>
      <c r="O1234">
        <f t="shared" si="199"/>
        <v>0</v>
      </c>
    </row>
    <row r="1235" spans="1:15" x14ac:dyDescent="0.25">
      <c r="A1235" t="s">
        <v>1238</v>
      </c>
      <c r="B1235" t="s">
        <v>4</v>
      </c>
      <c r="C1235" t="s">
        <v>10</v>
      </c>
      <c r="D1235">
        <f t="shared" si="190"/>
        <v>0</v>
      </c>
      <c r="G1235">
        <f t="shared" si="191"/>
        <v>0</v>
      </c>
      <c r="H1235">
        <f t="shared" si="192"/>
        <v>1</v>
      </c>
      <c r="I1235">
        <f t="shared" si="193"/>
        <v>0</v>
      </c>
      <c r="J1235">
        <f t="shared" si="194"/>
        <v>0</v>
      </c>
      <c r="K1235">
        <f t="shared" si="195"/>
        <v>0</v>
      </c>
      <c r="L1235">
        <f t="shared" si="196"/>
        <v>1</v>
      </c>
      <c r="M1235">
        <f t="shared" si="197"/>
        <v>0</v>
      </c>
      <c r="N1235">
        <f t="shared" si="198"/>
        <v>0</v>
      </c>
      <c r="O1235">
        <f t="shared" si="199"/>
        <v>0</v>
      </c>
    </row>
    <row r="1236" spans="1:15" x14ac:dyDescent="0.25">
      <c r="A1236" t="s">
        <v>1239</v>
      </c>
      <c r="B1236" t="s">
        <v>4</v>
      </c>
      <c r="C1236" t="s">
        <v>4</v>
      </c>
      <c r="D1236">
        <f t="shared" si="190"/>
        <v>1</v>
      </c>
      <c r="G1236">
        <f t="shared" si="191"/>
        <v>1</v>
      </c>
      <c r="H1236">
        <f t="shared" si="192"/>
        <v>0</v>
      </c>
      <c r="I1236">
        <f t="shared" si="193"/>
        <v>0</v>
      </c>
      <c r="J1236">
        <f t="shared" si="194"/>
        <v>0</v>
      </c>
      <c r="K1236">
        <f t="shared" si="195"/>
        <v>0</v>
      </c>
      <c r="L1236">
        <f t="shared" si="196"/>
        <v>0</v>
      </c>
      <c r="M1236">
        <f t="shared" si="197"/>
        <v>0</v>
      </c>
      <c r="N1236">
        <f t="shared" si="198"/>
        <v>0</v>
      </c>
      <c r="O1236">
        <f t="shared" si="199"/>
        <v>0</v>
      </c>
    </row>
    <row r="1237" spans="1:15" x14ac:dyDescent="0.25">
      <c r="A1237" t="s">
        <v>1240</v>
      </c>
      <c r="B1237" t="s">
        <v>10</v>
      </c>
      <c r="C1237" t="s">
        <v>5</v>
      </c>
      <c r="D1237">
        <f t="shared" si="190"/>
        <v>0</v>
      </c>
      <c r="G1237">
        <f t="shared" si="191"/>
        <v>0</v>
      </c>
      <c r="H1237">
        <f t="shared" si="192"/>
        <v>0</v>
      </c>
      <c r="I1237">
        <f t="shared" si="193"/>
        <v>0</v>
      </c>
      <c r="J1237">
        <f t="shared" si="194"/>
        <v>0</v>
      </c>
      <c r="K1237">
        <f t="shared" si="195"/>
        <v>1</v>
      </c>
      <c r="L1237">
        <f t="shared" si="196"/>
        <v>0</v>
      </c>
      <c r="M1237">
        <f t="shared" si="197"/>
        <v>0</v>
      </c>
      <c r="N1237">
        <f t="shared" si="198"/>
        <v>0</v>
      </c>
      <c r="O1237">
        <f t="shared" si="199"/>
        <v>1</v>
      </c>
    </row>
    <row r="1238" spans="1:15" x14ac:dyDescent="0.25">
      <c r="A1238" t="s">
        <v>1241</v>
      </c>
      <c r="B1238" t="s">
        <v>5</v>
      </c>
      <c r="C1238" t="s">
        <v>5</v>
      </c>
      <c r="D1238">
        <f t="shared" si="190"/>
        <v>1</v>
      </c>
      <c r="G1238">
        <f t="shared" si="191"/>
        <v>0</v>
      </c>
      <c r="H1238">
        <f t="shared" si="192"/>
        <v>0</v>
      </c>
      <c r="I1238">
        <f t="shared" si="193"/>
        <v>0</v>
      </c>
      <c r="J1238">
        <f t="shared" si="194"/>
        <v>0</v>
      </c>
      <c r="K1238">
        <f t="shared" si="195"/>
        <v>0</v>
      </c>
      <c r="L1238">
        <f t="shared" si="196"/>
        <v>0</v>
      </c>
      <c r="M1238">
        <f t="shared" si="197"/>
        <v>1</v>
      </c>
      <c r="N1238">
        <f t="shared" si="198"/>
        <v>0</v>
      </c>
      <c r="O1238">
        <f t="shared" si="199"/>
        <v>0</v>
      </c>
    </row>
    <row r="1239" spans="1:15" x14ac:dyDescent="0.25">
      <c r="A1239" t="s">
        <v>1242</v>
      </c>
      <c r="B1239" t="s">
        <v>10</v>
      </c>
      <c r="C1239" t="s">
        <v>5</v>
      </c>
      <c r="D1239">
        <f t="shared" si="190"/>
        <v>0</v>
      </c>
      <c r="G1239">
        <f t="shared" si="191"/>
        <v>0</v>
      </c>
      <c r="H1239">
        <f t="shared" si="192"/>
        <v>0</v>
      </c>
      <c r="I1239">
        <f t="shared" si="193"/>
        <v>0</v>
      </c>
      <c r="J1239">
        <f t="shared" si="194"/>
        <v>0</v>
      </c>
      <c r="K1239">
        <f t="shared" si="195"/>
        <v>1</v>
      </c>
      <c r="L1239">
        <f t="shared" si="196"/>
        <v>0</v>
      </c>
      <c r="M1239">
        <f t="shared" si="197"/>
        <v>0</v>
      </c>
      <c r="N1239">
        <f t="shared" si="198"/>
        <v>0</v>
      </c>
      <c r="O1239">
        <f t="shared" si="199"/>
        <v>1</v>
      </c>
    </row>
    <row r="1240" spans="1:15" x14ac:dyDescent="0.25">
      <c r="A1240" t="s">
        <v>1243</v>
      </c>
      <c r="B1240" t="s">
        <v>4</v>
      </c>
      <c r="C1240" t="s">
        <v>4</v>
      </c>
      <c r="D1240">
        <f t="shared" si="190"/>
        <v>1</v>
      </c>
      <c r="G1240">
        <f t="shared" si="191"/>
        <v>1</v>
      </c>
      <c r="H1240">
        <f t="shared" si="192"/>
        <v>0</v>
      </c>
      <c r="I1240">
        <f t="shared" si="193"/>
        <v>0</v>
      </c>
      <c r="J1240">
        <f t="shared" si="194"/>
        <v>0</v>
      </c>
      <c r="K1240">
        <f t="shared" si="195"/>
        <v>0</v>
      </c>
      <c r="L1240">
        <f t="shared" si="196"/>
        <v>0</v>
      </c>
      <c r="M1240">
        <f t="shared" si="197"/>
        <v>0</v>
      </c>
      <c r="N1240">
        <f t="shared" si="198"/>
        <v>0</v>
      </c>
      <c r="O1240">
        <f t="shared" si="199"/>
        <v>0</v>
      </c>
    </row>
    <row r="1241" spans="1:15" x14ac:dyDescent="0.25">
      <c r="A1241" t="s">
        <v>1244</v>
      </c>
      <c r="B1241" t="s">
        <v>4</v>
      </c>
      <c r="C1241" t="s">
        <v>10</v>
      </c>
      <c r="D1241">
        <f t="shared" si="190"/>
        <v>0</v>
      </c>
      <c r="G1241">
        <f t="shared" si="191"/>
        <v>0</v>
      </c>
      <c r="H1241">
        <f t="shared" si="192"/>
        <v>1</v>
      </c>
      <c r="I1241">
        <f t="shared" si="193"/>
        <v>0</v>
      </c>
      <c r="J1241">
        <f t="shared" si="194"/>
        <v>0</v>
      </c>
      <c r="K1241">
        <f t="shared" si="195"/>
        <v>0</v>
      </c>
      <c r="L1241">
        <f t="shared" si="196"/>
        <v>1</v>
      </c>
      <c r="M1241">
        <f t="shared" si="197"/>
        <v>0</v>
      </c>
      <c r="N1241">
        <f t="shared" si="198"/>
        <v>0</v>
      </c>
      <c r="O1241">
        <f t="shared" si="199"/>
        <v>0</v>
      </c>
    </row>
    <row r="1242" spans="1:15" x14ac:dyDescent="0.25">
      <c r="A1242" t="s">
        <v>1245</v>
      </c>
      <c r="B1242" t="s">
        <v>10</v>
      </c>
      <c r="C1242" t="s">
        <v>10</v>
      </c>
      <c r="D1242">
        <f t="shared" si="190"/>
        <v>1</v>
      </c>
      <c r="G1242">
        <f t="shared" si="191"/>
        <v>0</v>
      </c>
      <c r="H1242">
        <f t="shared" si="192"/>
        <v>0</v>
      </c>
      <c r="I1242">
        <f t="shared" si="193"/>
        <v>0</v>
      </c>
      <c r="J1242">
        <f t="shared" si="194"/>
        <v>1</v>
      </c>
      <c r="K1242">
        <f t="shared" si="195"/>
        <v>0</v>
      </c>
      <c r="L1242">
        <f t="shared" si="196"/>
        <v>0</v>
      </c>
      <c r="M1242">
        <f t="shared" si="197"/>
        <v>0</v>
      </c>
      <c r="N1242">
        <f t="shared" si="198"/>
        <v>0</v>
      </c>
      <c r="O1242">
        <f t="shared" si="199"/>
        <v>0</v>
      </c>
    </row>
    <row r="1243" spans="1:15" x14ac:dyDescent="0.25">
      <c r="A1243" t="s">
        <v>1246</v>
      </c>
      <c r="B1243" t="s">
        <v>10</v>
      </c>
      <c r="C1243" t="s">
        <v>10</v>
      </c>
      <c r="D1243">
        <f t="shared" si="190"/>
        <v>1</v>
      </c>
      <c r="G1243">
        <f t="shared" si="191"/>
        <v>0</v>
      </c>
      <c r="H1243">
        <f t="shared" si="192"/>
        <v>0</v>
      </c>
      <c r="I1243">
        <f t="shared" si="193"/>
        <v>0</v>
      </c>
      <c r="J1243">
        <f t="shared" si="194"/>
        <v>1</v>
      </c>
      <c r="K1243">
        <f t="shared" si="195"/>
        <v>0</v>
      </c>
      <c r="L1243">
        <f t="shared" si="196"/>
        <v>0</v>
      </c>
      <c r="M1243">
        <f t="shared" si="197"/>
        <v>0</v>
      </c>
      <c r="N1243">
        <f t="shared" si="198"/>
        <v>0</v>
      </c>
      <c r="O1243">
        <f t="shared" si="199"/>
        <v>0</v>
      </c>
    </row>
    <row r="1244" spans="1:15" x14ac:dyDescent="0.25">
      <c r="A1244" t="s">
        <v>1247</v>
      </c>
      <c r="B1244" t="s">
        <v>4</v>
      </c>
      <c r="C1244" t="s">
        <v>4</v>
      </c>
      <c r="D1244">
        <f t="shared" si="190"/>
        <v>1</v>
      </c>
      <c r="G1244">
        <f t="shared" si="191"/>
        <v>1</v>
      </c>
      <c r="H1244">
        <f t="shared" si="192"/>
        <v>0</v>
      </c>
      <c r="I1244">
        <f t="shared" si="193"/>
        <v>0</v>
      </c>
      <c r="J1244">
        <f t="shared" si="194"/>
        <v>0</v>
      </c>
      <c r="K1244">
        <f t="shared" si="195"/>
        <v>0</v>
      </c>
      <c r="L1244">
        <f t="shared" si="196"/>
        <v>0</v>
      </c>
      <c r="M1244">
        <f t="shared" si="197"/>
        <v>0</v>
      </c>
      <c r="N1244">
        <f t="shared" si="198"/>
        <v>0</v>
      </c>
      <c r="O1244">
        <f t="shared" si="199"/>
        <v>0</v>
      </c>
    </row>
    <row r="1245" spans="1:15" x14ac:dyDescent="0.25">
      <c r="A1245" t="s">
        <v>1248</v>
      </c>
      <c r="B1245" t="s">
        <v>4</v>
      </c>
      <c r="C1245" t="s">
        <v>4</v>
      </c>
      <c r="D1245">
        <f t="shared" si="190"/>
        <v>1</v>
      </c>
      <c r="G1245">
        <f t="shared" si="191"/>
        <v>1</v>
      </c>
      <c r="H1245">
        <f t="shared" si="192"/>
        <v>0</v>
      </c>
      <c r="I1245">
        <f t="shared" si="193"/>
        <v>0</v>
      </c>
      <c r="J1245">
        <f t="shared" si="194"/>
        <v>0</v>
      </c>
      <c r="K1245">
        <f t="shared" si="195"/>
        <v>0</v>
      </c>
      <c r="L1245">
        <f t="shared" si="196"/>
        <v>0</v>
      </c>
      <c r="M1245">
        <f t="shared" si="197"/>
        <v>0</v>
      </c>
      <c r="N1245">
        <f t="shared" si="198"/>
        <v>0</v>
      </c>
      <c r="O1245">
        <f t="shared" si="199"/>
        <v>0</v>
      </c>
    </row>
    <row r="1246" spans="1:15" x14ac:dyDescent="0.25">
      <c r="A1246" t="s">
        <v>1249</v>
      </c>
      <c r="B1246" t="s">
        <v>4</v>
      </c>
      <c r="C1246" t="s">
        <v>4</v>
      </c>
      <c r="D1246">
        <f t="shared" si="190"/>
        <v>1</v>
      </c>
      <c r="G1246">
        <f t="shared" si="191"/>
        <v>1</v>
      </c>
      <c r="H1246">
        <f t="shared" si="192"/>
        <v>0</v>
      </c>
      <c r="I1246">
        <f t="shared" si="193"/>
        <v>0</v>
      </c>
      <c r="J1246">
        <f t="shared" si="194"/>
        <v>0</v>
      </c>
      <c r="K1246">
        <f t="shared" si="195"/>
        <v>0</v>
      </c>
      <c r="L1246">
        <f t="shared" si="196"/>
        <v>0</v>
      </c>
      <c r="M1246">
        <f t="shared" si="197"/>
        <v>0</v>
      </c>
      <c r="N1246">
        <f t="shared" si="198"/>
        <v>0</v>
      </c>
      <c r="O1246">
        <f t="shared" si="199"/>
        <v>0</v>
      </c>
    </row>
    <row r="1247" spans="1:15" x14ac:dyDescent="0.25">
      <c r="A1247" t="s">
        <v>1250</v>
      </c>
      <c r="B1247" t="s">
        <v>4</v>
      </c>
      <c r="C1247" t="s">
        <v>4</v>
      </c>
      <c r="D1247">
        <f t="shared" si="190"/>
        <v>1</v>
      </c>
      <c r="G1247">
        <f t="shared" si="191"/>
        <v>1</v>
      </c>
      <c r="H1247">
        <f t="shared" si="192"/>
        <v>0</v>
      </c>
      <c r="I1247">
        <f t="shared" si="193"/>
        <v>0</v>
      </c>
      <c r="J1247">
        <f t="shared" si="194"/>
        <v>0</v>
      </c>
      <c r="K1247">
        <f t="shared" si="195"/>
        <v>0</v>
      </c>
      <c r="L1247">
        <f t="shared" si="196"/>
        <v>0</v>
      </c>
      <c r="M1247">
        <f t="shared" si="197"/>
        <v>0</v>
      </c>
      <c r="N1247">
        <f t="shared" si="198"/>
        <v>0</v>
      </c>
      <c r="O1247">
        <f t="shared" si="199"/>
        <v>0</v>
      </c>
    </row>
    <row r="1248" spans="1:15" x14ac:dyDescent="0.25">
      <c r="A1248" t="s">
        <v>1251</v>
      </c>
      <c r="B1248" t="s">
        <v>5</v>
      </c>
      <c r="C1248" t="s">
        <v>5</v>
      </c>
      <c r="D1248">
        <f t="shared" si="190"/>
        <v>1</v>
      </c>
      <c r="G1248">
        <f t="shared" si="191"/>
        <v>0</v>
      </c>
      <c r="H1248">
        <f t="shared" si="192"/>
        <v>0</v>
      </c>
      <c r="I1248">
        <f t="shared" si="193"/>
        <v>0</v>
      </c>
      <c r="J1248">
        <f t="shared" si="194"/>
        <v>0</v>
      </c>
      <c r="K1248">
        <f t="shared" si="195"/>
        <v>0</v>
      </c>
      <c r="L1248">
        <f t="shared" si="196"/>
        <v>0</v>
      </c>
      <c r="M1248">
        <f t="shared" si="197"/>
        <v>1</v>
      </c>
      <c r="N1248">
        <f t="shared" si="198"/>
        <v>0</v>
      </c>
      <c r="O1248">
        <f t="shared" si="199"/>
        <v>0</v>
      </c>
    </row>
    <row r="1249" spans="1:15" x14ac:dyDescent="0.25">
      <c r="A1249" t="s">
        <v>1252</v>
      </c>
      <c r="B1249" t="s">
        <v>10</v>
      </c>
      <c r="C1249" t="s">
        <v>10</v>
      </c>
      <c r="D1249">
        <f t="shared" si="190"/>
        <v>1</v>
      </c>
      <c r="G1249">
        <f t="shared" si="191"/>
        <v>0</v>
      </c>
      <c r="H1249">
        <f t="shared" si="192"/>
        <v>0</v>
      </c>
      <c r="I1249">
        <f t="shared" si="193"/>
        <v>0</v>
      </c>
      <c r="J1249">
        <f t="shared" si="194"/>
        <v>1</v>
      </c>
      <c r="K1249">
        <f t="shared" si="195"/>
        <v>0</v>
      </c>
      <c r="L1249">
        <f t="shared" si="196"/>
        <v>0</v>
      </c>
      <c r="M1249">
        <f t="shared" si="197"/>
        <v>0</v>
      </c>
      <c r="N1249">
        <f t="shared" si="198"/>
        <v>0</v>
      </c>
      <c r="O1249">
        <f t="shared" si="199"/>
        <v>0</v>
      </c>
    </row>
    <row r="1250" spans="1:15" x14ac:dyDescent="0.25">
      <c r="A1250" t="s">
        <v>1253</v>
      </c>
      <c r="B1250" t="s">
        <v>5</v>
      </c>
      <c r="C1250" t="s">
        <v>5</v>
      </c>
      <c r="D1250">
        <f t="shared" si="190"/>
        <v>1</v>
      </c>
      <c r="G1250">
        <f t="shared" si="191"/>
        <v>0</v>
      </c>
      <c r="H1250">
        <f t="shared" si="192"/>
        <v>0</v>
      </c>
      <c r="I1250">
        <f t="shared" si="193"/>
        <v>0</v>
      </c>
      <c r="J1250">
        <f t="shared" si="194"/>
        <v>0</v>
      </c>
      <c r="K1250">
        <f t="shared" si="195"/>
        <v>0</v>
      </c>
      <c r="L1250">
        <f t="shared" si="196"/>
        <v>0</v>
      </c>
      <c r="M1250">
        <f t="shared" si="197"/>
        <v>1</v>
      </c>
      <c r="N1250">
        <f t="shared" si="198"/>
        <v>0</v>
      </c>
      <c r="O1250">
        <f t="shared" si="199"/>
        <v>0</v>
      </c>
    </row>
    <row r="1251" spans="1:15" x14ac:dyDescent="0.25">
      <c r="A1251" t="s">
        <v>1254</v>
      </c>
      <c r="B1251" t="s">
        <v>10</v>
      </c>
      <c r="C1251" t="s">
        <v>10</v>
      </c>
      <c r="D1251">
        <f t="shared" si="190"/>
        <v>1</v>
      </c>
      <c r="G1251">
        <f t="shared" si="191"/>
        <v>0</v>
      </c>
      <c r="H1251">
        <f t="shared" si="192"/>
        <v>0</v>
      </c>
      <c r="I1251">
        <f t="shared" si="193"/>
        <v>0</v>
      </c>
      <c r="J1251">
        <f t="shared" si="194"/>
        <v>1</v>
      </c>
      <c r="K1251">
        <f t="shared" si="195"/>
        <v>0</v>
      </c>
      <c r="L1251">
        <f t="shared" si="196"/>
        <v>0</v>
      </c>
      <c r="M1251">
        <f t="shared" si="197"/>
        <v>0</v>
      </c>
      <c r="N1251">
        <f t="shared" si="198"/>
        <v>0</v>
      </c>
      <c r="O1251">
        <f t="shared" si="199"/>
        <v>0</v>
      </c>
    </row>
    <row r="1252" spans="1:15" x14ac:dyDescent="0.25">
      <c r="A1252" t="s">
        <v>1255</v>
      </c>
      <c r="B1252" t="s">
        <v>10</v>
      </c>
      <c r="C1252" t="s">
        <v>10</v>
      </c>
      <c r="D1252">
        <f t="shared" si="190"/>
        <v>1</v>
      </c>
      <c r="G1252">
        <f t="shared" si="191"/>
        <v>0</v>
      </c>
      <c r="H1252">
        <f t="shared" si="192"/>
        <v>0</v>
      </c>
      <c r="I1252">
        <f t="shared" si="193"/>
        <v>0</v>
      </c>
      <c r="J1252">
        <f t="shared" si="194"/>
        <v>1</v>
      </c>
      <c r="K1252">
        <f t="shared" si="195"/>
        <v>0</v>
      </c>
      <c r="L1252">
        <f t="shared" si="196"/>
        <v>0</v>
      </c>
      <c r="M1252">
        <f t="shared" si="197"/>
        <v>0</v>
      </c>
      <c r="N1252">
        <f t="shared" si="198"/>
        <v>0</v>
      </c>
      <c r="O1252">
        <f t="shared" si="199"/>
        <v>0</v>
      </c>
    </row>
    <row r="1253" spans="1:15" x14ac:dyDescent="0.25">
      <c r="A1253" t="s">
        <v>1256</v>
      </c>
      <c r="B1253" t="s">
        <v>10</v>
      </c>
      <c r="C1253" t="s">
        <v>5</v>
      </c>
      <c r="D1253">
        <f t="shared" si="190"/>
        <v>0</v>
      </c>
      <c r="G1253">
        <f t="shared" si="191"/>
        <v>0</v>
      </c>
      <c r="H1253">
        <f t="shared" si="192"/>
        <v>0</v>
      </c>
      <c r="I1253">
        <f t="shared" si="193"/>
        <v>0</v>
      </c>
      <c r="J1253">
        <f t="shared" si="194"/>
        <v>0</v>
      </c>
      <c r="K1253">
        <f t="shared" si="195"/>
        <v>1</v>
      </c>
      <c r="L1253">
        <f t="shared" si="196"/>
        <v>0</v>
      </c>
      <c r="M1253">
        <f t="shared" si="197"/>
        <v>0</v>
      </c>
      <c r="N1253">
        <f t="shared" si="198"/>
        <v>0</v>
      </c>
      <c r="O1253">
        <f t="shared" si="199"/>
        <v>1</v>
      </c>
    </row>
    <row r="1254" spans="1:15" x14ac:dyDescent="0.25">
      <c r="A1254" t="s">
        <v>1257</v>
      </c>
      <c r="B1254" t="s">
        <v>10</v>
      </c>
      <c r="C1254" t="s">
        <v>10</v>
      </c>
      <c r="D1254">
        <f t="shared" si="190"/>
        <v>1</v>
      </c>
      <c r="G1254">
        <f t="shared" si="191"/>
        <v>0</v>
      </c>
      <c r="H1254">
        <f t="shared" si="192"/>
        <v>0</v>
      </c>
      <c r="I1254">
        <f t="shared" si="193"/>
        <v>0</v>
      </c>
      <c r="J1254">
        <f t="shared" si="194"/>
        <v>1</v>
      </c>
      <c r="K1254">
        <f t="shared" si="195"/>
        <v>0</v>
      </c>
      <c r="L1254">
        <f t="shared" si="196"/>
        <v>0</v>
      </c>
      <c r="M1254">
        <f t="shared" si="197"/>
        <v>0</v>
      </c>
      <c r="N1254">
        <f t="shared" si="198"/>
        <v>0</v>
      </c>
      <c r="O1254">
        <f t="shared" si="199"/>
        <v>0</v>
      </c>
    </row>
    <row r="1255" spans="1:15" x14ac:dyDescent="0.25">
      <c r="A1255" t="s">
        <v>1258</v>
      </c>
      <c r="B1255" t="s">
        <v>10</v>
      </c>
      <c r="C1255" t="s">
        <v>10</v>
      </c>
      <c r="D1255">
        <f t="shared" si="190"/>
        <v>1</v>
      </c>
      <c r="G1255">
        <f t="shared" si="191"/>
        <v>0</v>
      </c>
      <c r="H1255">
        <f t="shared" si="192"/>
        <v>0</v>
      </c>
      <c r="I1255">
        <f t="shared" si="193"/>
        <v>0</v>
      </c>
      <c r="J1255">
        <f t="shared" si="194"/>
        <v>1</v>
      </c>
      <c r="K1255">
        <f t="shared" si="195"/>
        <v>0</v>
      </c>
      <c r="L1255">
        <f t="shared" si="196"/>
        <v>0</v>
      </c>
      <c r="M1255">
        <f t="shared" si="197"/>
        <v>0</v>
      </c>
      <c r="N1255">
        <f t="shared" si="198"/>
        <v>0</v>
      </c>
      <c r="O1255">
        <f t="shared" si="199"/>
        <v>0</v>
      </c>
    </row>
    <row r="1256" spans="1:15" x14ac:dyDescent="0.25">
      <c r="A1256" t="s">
        <v>1259</v>
      </c>
      <c r="B1256" t="s">
        <v>10</v>
      </c>
      <c r="C1256" t="s">
        <v>10</v>
      </c>
      <c r="D1256">
        <f t="shared" si="190"/>
        <v>1</v>
      </c>
      <c r="G1256">
        <f t="shared" si="191"/>
        <v>0</v>
      </c>
      <c r="H1256">
        <f t="shared" si="192"/>
        <v>0</v>
      </c>
      <c r="I1256">
        <f t="shared" si="193"/>
        <v>0</v>
      </c>
      <c r="J1256">
        <f t="shared" si="194"/>
        <v>1</v>
      </c>
      <c r="K1256">
        <f t="shared" si="195"/>
        <v>0</v>
      </c>
      <c r="L1256">
        <f t="shared" si="196"/>
        <v>0</v>
      </c>
      <c r="M1256">
        <f t="shared" si="197"/>
        <v>0</v>
      </c>
      <c r="N1256">
        <f t="shared" si="198"/>
        <v>0</v>
      </c>
      <c r="O1256">
        <f t="shared" si="199"/>
        <v>0</v>
      </c>
    </row>
    <row r="1257" spans="1:15" x14ac:dyDescent="0.25">
      <c r="A1257" t="s">
        <v>1260</v>
      </c>
      <c r="B1257" t="s">
        <v>10</v>
      </c>
      <c r="C1257" t="s">
        <v>10</v>
      </c>
      <c r="D1257">
        <f t="shared" si="190"/>
        <v>1</v>
      </c>
      <c r="G1257">
        <f t="shared" si="191"/>
        <v>0</v>
      </c>
      <c r="H1257">
        <f t="shared" si="192"/>
        <v>0</v>
      </c>
      <c r="I1257">
        <f t="shared" si="193"/>
        <v>0</v>
      </c>
      <c r="J1257">
        <f t="shared" si="194"/>
        <v>1</v>
      </c>
      <c r="K1257">
        <f t="shared" si="195"/>
        <v>0</v>
      </c>
      <c r="L1257">
        <f t="shared" si="196"/>
        <v>0</v>
      </c>
      <c r="M1257">
        <f t="shared" si="197"/>
        <v>0</v>
      </c>
      <c r="N1257">
        <f t="shared" si="198"/>
        <v>0</v>
      </c>
      <c r="O1257">
        <f t="shared" si="199"/>
        <v>0</v>
      </c>
    </row>
    <row r="1258" spans="1:15" x14ac:dyDescent="0.25">
      <c r="A1258" t="s">
        <v>1261</v>
      </c>
      <c r="B1258" t="s">
        <v>10</v>
      </c>
      <c r="C1258" t="s">
        <v>10</v>
      </c>
      <c r="D1258">
        <f t="shared" si="190"/>
        <v>1</v>
      </c>
      <c r="G1258">
        <f t="shared" si="191"/>
        <v>0</v>
      </c>
      <c r="H1258">
        <f t="shared" si="192"/>
        <v>0</v>
      </c>
      <c r="I1258">
        <f t="shared" si="193"/>
        <v>0</v>
      </c>
      <c r="J1258">
        <f t="shared" si="194"/>
        <v>1</v>
      </c>
      <c r="K1258">
        <f t="shared" si="195"/>
        <v>0</v>
      </c>
      <c r="L1258">
        <f t="shared" si="196"/>
        <v>0</v>
      </c>
      <c r="M1258">
        <f t="shared" si="197"/>
        <v>0</v>
      </c>
      <c r="N1258">
        <f t="shared" si="198"/>
        <v>0</v>
      </c>
      <c r="O1258">
        <f t="shared" si="199"/>
        <v>0</v>
      </c>
    </row>
    <row r="1259" spans="1:15" x14ac:dyDescent="0.25">
      <c r="A1259" t="s">
        <v>1262</v>
      </c>
      <c r="B1259" t="s">
        <v>10</v>
      </c>
      <c r="C1259" t="s">
        <v>10</v>
      </c>
      <c r="D1259">
        <f t="shared" si="190"/>
        <v>1</v>
      </c>
      <c r="G1259">
        <f t="shared" si="191"/>
        <v>0</v>
      </c>
      <c r="H1259">
        <f t="shared" si="192"/>
        <v>0</v>
      </c>
      <c r="I1259">
        <f t="shared" si="193"/>
        <v>0</v>
      </c>
      <c r="J1259">
        <f t="shared" si="194"/>
        <v>1</v>
      </c>
      <c r="K1259">
        <f t="shared" si="195"/>
        <v>0</v>
      </c>
      <c r="L1259">
        <f t="shared" si="196"/>
        <v>0</v>
      </c>
      <c r="M1259">
        <f t="shared" si="197"/>
        <v>0</v>
      </c>
      <c r="N1259">
        <f t="shared" si="198"/>
        <v>0</v>
      </c>
      <c r="O1259">
        <f t="shared" si="199"/>
        <v>0</v>
      </c>
    </row>
    <row r="1260" spans="1:15" x14ac:dyDescent="0.25">
      <c r="A1260" t="s">
        <v>1263</v>
      </c>
      <c r="B1260" t="s">
        <v>5</v>
      </c>
      <c r="C1260" t="s">
        <v>10</v>
      </c>
      <c r="D1260">
        <f t="shared" si="190"/>
        <v>0</v>
      </c>
      <c r="G1260">
        <f t="shared" si="191"/>
        <v>0</v>
      </c>
      <c r="H1260">
        <f t="shared" si="192"/>
        <v>0</v>
      </c>
      <c r="I1260">
        <f t="shared" si="193"/>
        <v>0</v>
      </c>
      <c r="J1260">
        <f t="shared" si="194"/>
        <v>0</v>
      </c>
      <c r="K1260">
        <f t="shared" si="195"/>
        <v>0</v>
      </c>
      <c r="L1260">
        <f t="shared" si="196"/>
        <v>1</v>
      </c>
      <c r="M1260">
        <f t="shared" si="197"/>
        <v>0</v>
      </c>
      <c r="N1260">
        <f t="shared" si="198"/>
        <v>1</v>
      </c>
      <c r="O1260">
        <f t="shared" si="199"/>
        <v>0</v>
      </c>
    </row>
    <row r="1261" spans="1:15" x14ac:dyDescent="0.25">
      <c r="A1261" t="s">
        <v>1264</v>
      </c>
      <c r="B1261" t="s">
        <v>4</v>
      </c>
      <c r="C1261" t="s">
        <v>4</v>
      </c>
      <c r="D1261">
        <f t="shared" si="190"/>
        <v>1</v>
      </c>
      <c r="G1261">
        <f t="shared" si="191"/>
        <v>1</v>
      </c>
      <c r="H1261">
        <f t="shared" si="192"/>
        <v>0</v>
      </c>
      <c r="I1261">
        <f t="shared" si="193"/>
        <v>0</v>
      </c>
      <c r="J1261">
        <f t="shared" si="194"/>
        <v>0</v>
      </c>
      <c r="K1261">
        <f t="shared" si="195"/>
        <v>0</v>
      </c>
      <c r="L1261">
        <f t="shared" si="196"/>
        <v>0</v>
      </c>
      <c r="M1261">
        <f t="shared" si="197"/>
        <v>0</v>
      </c>
      <c r="N1261">
        <f t="shared" si="198"/>
        <v>0</v>
      </c>
      <c r="O1261">
        <f t="shared" si="199"/>
        <v>0</v>
      </c>
    </row>
    <row r="1262" spans="1:15" x14ac:dyDescent="0.25">
      <c r="A1262" t="s">
        <v>1265</v>
      </c>
      <c r="B1262" t="s">
        <v>4</v>
      </c>
      <c r="C1262" t="s">
        <v>4</v>
      </c>
      <c r="D1262">
        <f t="shared" si="190"/>
        <v>1</v>
      </c>
      <c r="G1262">
        <f t="shared" si="191"/>
        <v>1</v>
      </c>
      <c r="H1262">
        <f t="shared" si="192"/>
        <v>0</v>
      </c>
      <c r="I1262">
        <f t="shared" si="193"/>
        <v>0</v>
      </c>
      <c r="J1262">
        <f t="shared" si="194"/>
        <v>0</v>
      </c>
      <c r="K1262">
        <f t="shared" si="195"/>
        <v>0</v>
      </c>
      <c r="L1262">
        <f t="shared" si="196"/>
        <v>0</v>
      </c>
      <c r="M1262">
        <f t="shared" si="197"/>
        <v>0</v>
      </c>
      <c r="N1262">
        <f t="shared" si="198"/>
        <v>0</v>
      </c>
      <c r="O1262">
        <f t="shared" si="199"/>
        <v>0</v>
      </c>
    </row>
    <row r="1263" spans="1:15" x14ac:dyDescent="0.25">
      <c r="A1263" t="s">
        <v>1266</v>
      </c>
      <c r="B1263" t="s">
        <v>4</v>
      </c>
      <c r="C1263" t="s">
        <v>4</v>
      </c>
      <c r="D1263">
        <f t="shared" si="190"/>
        <v>1</v>
      </c>
      <c r="G1263">
        <f t="shared" si="191"/>
        <v>1</v>
      </c>
      <c r="H1263">
        <f t="shared" si="192"/>
        <v>0</v>
      </c>
      <c r="I1263">
        <f t="shared" si="193"/>
        <v>0</v>
      </c>
      <c r="J1263">
        <f t="shared" si="194"/>
        <v>0</v>
      </c>
      <c r="K1263">
        <f t="shared" si="195"/>
        <v>0</v>
      </c>
      <c r="L1263">
        <f t="shared" si="196"/>
        <v>0</v>
      </c>
      <c r="M1263">
        <f t="shared" si="197"/>
        <v>0</v>
      </c>
      <c r="N1263">
        <f t="shared" si="198"/>
        <v>0</v>
      </c>
      <c r="O1263">
        <f t="shared" si="199"/>
        <v>0</v>
      </c>
    </row>
    <row r="1264" spans="1:15" x14ac:dyDescent="0.25">
      <c r="A1264" t="s">
        <v>1267</v>
      </c>
      <c r="B1264" t="s">
        <v>10</v>
      </c>
      <c r="C1264" t="s">
        <v>5</v>
      </c>
      <c r="D1264">
        <f t="shared" si="190"/>
        <v>0</v>
      </c>
      <c r="G1264">
        <f t="shared" si="191"/>
        <v>0</v>
      </c>
      <c r="H1264">
        <f t="shared" si="192"/>
        <v>0</v>
      </c>
      <c r="I1264">
        <f t="shared" si="193"/>
        <v>0</v>
      </c>
      <c r="J1264">
        <f t="shared" si="194"/>
        <v>0</v>
      </c>
      <c r="K1264">
        <f t="shared" si="195"/>
        <v>1</v>
      </c>
      <c r="L1264">
        <f t="shared" si="196"/>
        <v>0</v>
      </c>
      <c r="M1264">
        <f t="shared" si="197"/>
        <v>0</v>
      </c>
      <c r="N1264">
        <f t="shared" si="198"/>
        <v>0</v>
      </c>
      <c r="O1264">
        <f t="shared" si="199"/>
        <v>1</v>
      </c>
    </row>
    <row r="1265" spans="1:15" x14ac:dyDescent="0.25">
      <c r="A1265" t="s">
        <v>1268</v>
      </c>
      <c r="B1265" t="s">
        <v>4</v>
      </c>
      <c r="C1265" t="s">
        <v>4</v>
      </c>
      <c r="D1265">
        <f t="shared" si="190"/>
        <v>1</v>
      </c>
      <c r="G1265">
        <f t="shared" si="191"/>
        <v>1</v>
      </c>
      <c r="H1265">
        <f t="shared" si="192"/>
        <v>0</v>
      </c>
      <c r="I1265">
        <f t="shared" si="193"/>
        <v>0</v>
      </c>
      <c r="J1265">
        <f t="shared" si="194"/>
        <v>0</v>
      </c>
      <c r="K1265">
        <f t="shared" si="195"/>
        <v>0</v>
      </c>
      <c r="L1265">
        <f t="shared" si="196"/>
        <v>0</v>
      </c>
      <c r="M1265">
        <f t="shared" si="197"/>
        <v>0</v>
      </c>
      <c r="N1265">
        <f t="shared" si="198"/>
        <v>0</v>
      </c>
      <c r="O1265">
        <f t="shared" si="199"/>
        <v>0</v>
      </c>
    </row>
    <row r="1266" spans="1:15" x14ac:dyDescent="0.25">
      <c r="A1266" t="s">
        <v>1269</v>
      </c>
      <c r="B1266" t="s">
        <v>4</v>
      </c>
      <c r="C1266" t="s">
        <v>4</v>
      </c>
      <c r="D1266">
        <f t="shared" si="190"/>
        <v>1</v>
      </c>
      <c r="G1266">
        <f t="shared" si="191"/>
        <v>1</v>
      </c>
      <c r="H1266">
        <f t="shared" si="192"/>
        <v>0</v>
      </c>
      <c r="I1266">
        <f t="shared" si="193"/>
        <v>0</v>
      </c>
      <c r="J1266">
        <f t="shared" si="194"/>
        <v>0</v>
      </c>
      <c r="K1266">
        <f t="shared" si="195"/>
        <v>0</v>
      </c>
      <c r="L1266">
        <f t="shared" si="196"/>
        <v>0</v>
      </c>
      <c r="M1266">
        <f t="shared" si="197"/>
        <v>0</v>
      </c>
      <c r="N1266">
        <f t="shared" si="198"/>
        <v>0</v>
      </c>
      <c r="O1266">
        <f t="shared" si="199"/>
        <v>0</v>
      </c>
    </row>
    <row r="1267" spans="1:15" x14ac:dyDescent="0.25">
      <c r="A1267" t="s">
        <v>1270</v>
      </c>
      <c r="B1267" t="s">
        <v>4</v>
      </c>
      <c r="C1267" t="s">
        <v>4</v>
      </c>
      <c r="D1267">
        <f t="shared" si="190"/>
        <v>1</v>
      </c>
      <c r="G1267">
        <f t="shared" si="191"/>
        <v>1</v>
      </c>
      <c r="H1267">
        <f t="shared" si="192"/>
        <v>0</v>
      </c>
      <c r="I1267">
        <f t="shared" si="193"/>
        <v>0</v>
      </c>
      <c r="J1267">
        <f t="shared" si="194"/>
        <v>0</v>
      </c>
      <c r="K1267">
        <f t="shared" si="195"/>
        <v>0</v>
      </c>
      <c r="L1267">
        <f t="shared" si="196"/>
        <v>0</v>
      </c>
      <c r="M1267">
        <f t="shared" si="197"/>
        <v>0</v>
      </c>
      <c r="N1267">
        <f t="shared" si="198"/>
        <v>0</v>
      </c>
      <c r="O1267">
        <f t="shared" si="199"/>
        <v>0</v>
      </c>
    </row>
    <row r="1268" spans="1:15" x14ac:dyDescent="0.25">
      <c r="A1268" t="s">
        <v>1271</v>
      </c>
      <c r="B1268" t="s">
        <v>10</v>
      </c>
      <c r="C1268" t="s">
        <v>10</v>
      </c>
      <c r="D1268">
        <f t="shared" si="190"/>
        <v>1</v>
      </c>
      <c r="G1268">
        <f t="shared" si="191"/>
        <v>0</v>
      </c>
      <c r="H1268">
        <f t="shared" si="192"/>
        <v>0</v>
      </c>
      <c r="I1268">
        <f t="shared" si="193"/>
        <v>0</v>
      </c>
      <c r="J1268">
        <f t="shared" si="194"/>
        <v>1</v>
      </c>
      <c r="K1268">
        <f t="shared" si="195"/>
        <v>0</v>
      </c>
      <c r="L1268">
        <f t="shared" si="196"/>
        <v>0</v>
      </c>
      <c r="M1268">
        <f t="shared" si="197"/>
        <v>0</v>
      </c>
      <c r="N1268">
        <f t="shared" si="198"/>
        <v>0</v>
      </c>
      <c r="O1268">
        <f t="shared" si="199"/>
        <v>0</v>
      </c>
    </row>
    <row r="1269" spans="1:15" x14ac:dyDescent="0.25">
      <c r="A1269" t="s">
        <v>1272</v>
      </c>
      <c r="B1269" t="s">
        <v>10</v>
      </c>
      <c r="C1269" t="s">
        <v>10</v>
      </c>
      <c r="D1269">
        <f t="shared" si="190"/>
        <v>1</v>
      </c>
      <c r="G1269">
        <f t="shared" si="191"/>
        <v>0</v>
      </c>
      <c r="H1269">
        <f t="shared" si="192"/>
        <v>0</v>
      </c>
      <c r="I1269">
        <f t="shared" si="193"/>
        <v>0</v>
      </c>
      <c r="J1269">
        <f t="shared" si="194"/>
        <v>1</v>
      </c>
      <c r="K1269">
        <f t="shared" si="195"/>
        <v>0</v>
      </c>
      <c r="L1269">
        <f t="shared" si="196"/>
        <v>0</v>
      </c>
      <c r="M1269">
        <f t="shared" si="197"/>
        <v>0</v>
      </c>
      <c r="N1269">
        <f t="shared" si="198"/>
        <v>0</v>
      </c>
      <c r="O1269">
        <f t="shared" si="199"/>
        <v>0</v>
      </c>
    </row>
    <row r="1270" spans="1:15" x14ac:dyDescent="0.25">
      <c r="A1270" t="s">
        <v>1273</v>
      </c>
      <c r="B1270" t="s">
        <v>10</v>
      </c>
      <c r="C1270" t="s">
        <v>10</v>
      </c>
      <c r="D1270">
        <f t="shared" si="190"/>
        <v>1</v>
      </c>
      <c r="G1270">
        <f t="shared" si="191"/>
        <v>0</v>
      </c>
      <c r="H1270">
        <f t="shared" si="192"/>
        <v>0</v>
      </c>
      <c r="I1270">
        <f t="shared" si="193"/>
        <v>0</v>
      </c>
      <c r="J1270">
        <f t="shared" si="194"/>
        <v>1</v>
      </c>
      <c r="K1270">
        <f t="shared" si="195"/>
        <v>0</v>
      </c>
      <c r="L1270">
        <f t="shared" si="196"/>
        <v>0</v>
      </c>
      <c r="M1270">
        <f t="shared" si="197"/>
        <v>0</v>
      </c>
      <c r="N1270">
        <f t="shared" si="198"/>
        <v>0</v>
      </c>
      <c r="O1270">
        <f t="shared" si="199"/>
        <v>0</v>
      </c>
    </row>
    <row r="1271" spans="1:15" x14ac:dyDescent="0.25">
      <c r="A1271" t="s">
        <v>1274</v>
      </c>
      <c r="B1271" t="s">
        <v>5</v>
      </c>
      <c r="C1271" t="s">
        <v>5</v>
      </c>
      <c r="D1271">
        <f t="shared" si="190"/>
        <v>1</v>
      </c>
      <c r="G1271">
        <f t="shared" si="191"/>
        <v>0</v>
      </c>
      <c r="H1271">
        <f t="shared" si="192"/>
        <v>0</v>
      </c>
      <c r="I1271">
        <f t="shared" si="193"/>
        <v>0</v>
      </c>
      <c r="J1271">
        <f t="shared" si="194"/>
        <v>0</v>
      </c>
      <c r="K1271">
        <f t="shared" si="195"/>
        <v>0</v>
      </c>
      <c r="L1271">
        <f t="shared" si="196"/>
        <v>0</v>
      </c>
      <c r="M1271">
        <f t="shared" si="197"/>
        <v>1</v>
      </c>
      <c r="N1271">
        <f t="shared" si="198"/>
        <v>0</v>
      </c>
      <c r="O1271">
        <f t="shared" si="199"/>
        <v>0</v>
      </c>
    </row>
    <row r="1272" spans="1:15" x14ac:dyDescent="0.25">
      <c r="A1272" t="s">
        <v>1275</v>
      </c>
      <c r="B1272" t="s">
        <v>4</v>
      </c>
      <c r="C1272" t="s">
        <v>4</v>
      </c>
      <c r="D1272">
        <f t="shared" si="190"/>
        <v>1</v>
      </c>
      <c r="G1272">
        <f t="shared" si="191"/>
        <v>1</v>
      </c>
      <c r="H1272">
        <f t="shared" si="192"/>
        <v>0</v>
      </c>
      <c r="I1272">
        <f t="shared" si="193"/>
        <v>0</v>
      </c>
      <c r="J1272">
        <f t="shared" si="194"/>
        <v>0</v>
      </c>
      <c r="K1272">
        <f t="shared" si="195"/>
        <v>0</v>
      </c>
      <c r="L1272">
        <f t="shared" si="196"/>
        <v>0</v>
      </c>
      <c r="M1272">
        <f t="shared" si="197"/>
        <v>0</v>
      </c>
      <c r="N1272">
        <f t="shared" si="198"/>
        <v>0</v>
      </c>
      <c r="O1272">
        <f t="shared" si="199"/>
        <v>0</v>
      </c>
    </row>
    <row r="1273" spans="1:15" x14ac:dyDescent="0.25">
      <c r="A1273" t="s">
        <v>1276</v>
      </c>
      <c r="B1273" t="s">
        <v>4</v>
      </c>
      <c r="C1273" t="s">
        <v>4</v>
      </c>
      <c r="D1273">
        <f t="shared" si="190"/>
        <v>1</v>
      </c>
      <c r="G1273">
        <f t="shared" si="191"/>
        <v>1</v>
      </c>
      <c r="H1273">
        <f t="shared" si="192"/>
        <v>0</v>
      </c>
      <c r="I1273">
        <f t="shared" si="193"/>
        <v>0</v>
      </c>
      <c r="J1273">
        <f t="shared" si="194"/>
        <v>0</v>
      </c>
      <c r="K1273">
        <f t="shared" si="195"/>
        <v>0</v>
      </c>
      <c r="L1273">
        <f t="shared" si="196"/>
        <v>0</v>
      </c>
      <c r="M1273">
        <f t="shared" si="197"/>
        <v>0</v>
      </c>
      <c r="N1273">
        <f t="shared" si="198"/>
        <v>0</v>
      </c>
      <c r="O1273">
        <f t="shared" si="199"/>
        <v>0</v>
      </c>
    </row>
    <row r="1274" spans="1:15" x14ac:dyDescent="0.25">
      <c r="A1274" t="s">
        <v>1277</v>
      </c>
      <c r="B1274" t="s">
        <v>10</v>
      </c>
      <c r="C1274" t="s">
        <v>10</v>
      </c>
      <c r="D1274">
        <f t="shared" si="190"/>
        <v>1</v>
      </c>
      <c r="G1274">
        <f t="shared" si="191"/>
        <v>0</v>
      </c>
      <c r="H1274">
        <f t="shared" si="192"/>
        <v>0</v>
      </c>
      <c r="I1274">
        <f t="shared" si="193"/>
        <v>0</v>
      </c>
      <c r="J1274">
        <f t="shared" si="194"/>
        <v>1</v>
      </c>
      <c r="K1274">
        <f t="shared" si="195"/>
        <v>0</v>
      </c>
      <c r="L1274">
        <f t="shared" si="196"/>
        <v>0</v>
      </c>
      <c r="M1274">
        <f t="shared" si="197"/>
        <v>0</v>
      </c>
      <c r="N1274">
        <f t="shared" si="198"/>
        <v>0</v>
      </c>
      <c r="O1274">
        <f t="shared" si="199"/>
        <v>0</v>
      </c>
    </row>
    <row r="1275" spans="1:15" x14ac:dyDescent="0.25">
      <c r="A1275" t="s">
        <v>1278</v>
      </c>
      <c r="B1275" t="s">
        <v>4</v>
      </c>
      <c r="C1275" t="s">
        <v>4</v>
      </c>
      <c r="D1275">
        <f t="shared" si="190"/>
        <v>1</v>
      </c>
      <c r="G1275">
        <f t="shared" si="191"/>
        <v>1</v>
      </c>
      <c r="H1275">
        <f t="shared" si="192"/>
        <v>0</v>
      </c>
      <c r="I1275">
        <f t="shared" si="193"/>
        <v>0</v>
      </c>
      <c r="J1275">
        <f t="shared" si="194"/>
        <v>0</v>
      </c>
      <c r="K1275">
        <f t="shared" si="195"/>
        <v>0</v>
      </c>
      <c r="L1275">
        <f t="shared" si="196"/>
        <v>0</v>
      </c>
      <c r="M1275">
        <f t="shared" si="197"/>
        <v>0</v>
      </c>
      <c r="N1275">
        <f t="shared" si="198"/>
        <v>0</v>
      </c>
      <c r="O1275">
        <f t="shared" si="199"/>
        <v>0</v>
      </c>
    </row>
    <row r="1276" spans="1:15" x14ac:dyDescent="0.25">
      <c r="A1276" t="s">
        <v>1279</v>
      </c>
      <c r="B1276" t="s">
        <v>5</v>
      </c>
      <c r="C1276" t="s">
        <v>10</v>
      </c>
      <c r="D1276">
        <f t="shared" si="190"/>
        <v>0</v>
      </c>
      <c r="G1276">
        <f t="shared" si="191"/>
        <v>0</v>
      </c>
      <c r="H1276">
        <f t="shared" si="192"/>
        <v>0</v>
      </c>
      <c r="I1276">
        <f t="shared" si="193"/>
        <v>0</v>
      </c>
      <c r="J1276">
        <f t="shared" si="194"/>
        <v>0</v>
      </c>
      <c r="K1276">
        <f t="shared" si="195"/>
        <v>0</v>
      </c>
      <c r="L1276">
        <f t="shared" si="196"/>
        <v>1</v>
      </c>
      <c r="M1276">
        <f t="shared" si="197"/>
        <v>0</v>
      </c>
      <c r="N1276">
        <f t="shared" si="198"/>
        <v>1</v>
      </c>
      <c r="O1276">
        <f t="shared" si="199"/>
        <v>0</v>
      </c>
    </row>
    <row r="1277" spans="1:15" x14ac:dyDescent="0.25">
      <c r="A1277" t="s">
        <v>1280</v>
      </c>
      <c r="B1277" t="s">
        <v>10</v>
      </c>
      <c r="C1277" t="s">
        <v>10</v>
      </c>
      <c r="D1277">
        <f t="shared" si="190"/>
        <v>1</v>
      </c>
      <c r="G1277">
        <f t="shared" si="191"/>
        <v>0</v>
      </c>
      <c r="H1277">
        <f t="shared" si="192"/>
        <v>0</v>
      </c>
      <c r="I1277">
        <f t="shared" si="193"/>
        <v>0</v>
      </c>
      <c r="J1277">
        <f t="shared" si="194"/>
        <v>1</v>
      </c>
      <c r="K1277">
        <f t="shared" si="195"/>
        <v>0</v>
      </c>
      <c r="L1277">
        <f t="shared" si="196"/>
        <v>0</v>
      </c>
      <c r="M1277">
        <f t="shared" si="197"/>
        <v>0</v>
      </c>
      <c r="N1277">
        <f t="shared" si="198"/>
        <v>0</v>
      </c>
      <c r="O1277">
        <f t="shared" si="199"/>
        <v>0</v>
      </c>
    </row>
    <row r="1278" spans="1:15" x14ac:dyDescent="0.25">
      <c r="A1278" t="s">
        <v>1281</v>
      </c>
      <c r="B1278" t="s">
        <v>4</v>
      </c>
      <c r="C1278" t="s">
        <v>4</v>
      </c>
      <c r="D1278">
        <f t="shared" si="190"/>
        <v>1</v>
      </c>
      <c r="G1278">
        <f t="shared" si="191"/>
        <v>1</v>
      </c>
      <c r="H1278">
        <f t="shared" si="192"/>
        <v>0</v>
      </c>
      <c r="I1278">
        <f t="shared" si="193"/>
        <v>0</v>
      </c>
      <c r="J1278">
        <f t="shared" si="194"/>
        <v>0</v>
      </c>
      <c r="K1278">
        <f t="shared" si="195"/>
        <v>0</v>
      </c>
      <c r="L1278">
        <f t="shared" si="196"/>
        <v>0</v>
      </c>
      <c r="M1278">
        <f t="shared" si="197"/>
        <v>0</v>
      </c>
      <c r="N1278">
        <f t="shared" si="198"/>
        <v>0</v>
      </c>
      <c r="O1278">
        <f t="shared" si="199"/>
        <v>0</v>
      </c>
    </row>
    <row r="1279" spans="1:15" x14ac:dyDescent="0.25">
      <c r="A1279" t="s">
        <v>1282</v>
      </c>
      <c r="B1279" t="s">
        <v>5</v>
      </c>
      <c r="C1279" t="s">
        <v>10</v>
      </c>
      <c r="D1279">
        <f t="shared" si="190"/>
        <v>0</v>
      </c>
      <c r="G1279">
        <f t="shared" si="191"/>
        <v>0</v>
      </c>
      <c r="H1279">
        <f t="shared" si="192"/>
        <v>0</v>
      </c>
      <c r="I1279">
        <f t="shared" si="193"/>
        <v>0</v>
      </c>
      <c r="J1279">
        <f t="shared" si="194"/>
        <v>0</v>
      </c>
      <c r="K1279">
        <f t="shared" si="195"/>
        <v>0</v>
      </c>
      <c r="L1279">
        <f t="shared" si="196"/>
        <v>1</v>
      </c>
      <c r="M1279">
        <f t="shared" si="197"/>
        <v>0</v>
      </c>
      <c r="N1279">
        <f t="shared" si="198"/>
        <v>1</v>
      </c>
      <c r="O1279">
        <f t="shared" si="199"/>
        <v>0</v>
      </c>
    </row>
    <row r="1280" spans="1:15" x14ac:dyDescent="0.25">
      <c r="A1280" t="s">
        <v>1283</v>
      </c>
      <c r="B1280" t="s">
        <v>10</v>
      </c>
      <c r="C1280" t="s">
        <v>10</v>
      </c>
      <c r="D1280">
        <f t="shared" si="190"/>
        <v>1</v>
      </c>
      <c r="G1280">
        <f t="shared" si="191"/>
        <v>0</v>
      </c>
      <c r="H1280">
        <f t="shared" si="192"/>
        <v>0</v>
      </c>
      <c r="I1280">
        <f t="shared" si="193"/>
        <v>0</v>
      </c>
      <c r="J1280">
        <f t="shared" si="194"/>
        <v>1</v>
      </c>
      <c r="K1280">
        <f t="shared" si="195"/>
        <v>0</v>
      </c>
      <c r="L1280">
        <f t="shared" si="196"/>
        <v>0</v>
      </c>
      <c r="M1280">
        <f t="shared" si="197"/>
        <v>0</v>
      </c>
      <c r="N1280">
        <f t="shared" si="198"/>
        <v>0</v>
      </c>
      <c r="O1280">
        <f t="shared" si="199"/>
        <v>0</v>
      </c>
    </row>
    <row r="1281" spans="1:15" x14ac:dyDescent="0.25">
      <c r="A1281" t="s">
        <v>1284</v>
      </c>
      <c r="B1281" t="s">
        <v>4</v>
      </c>
      <c r="C1281" t="s">
        <v>4</v>
      </c>
      <c r="D1281">
        <f t="shared" si="190"/>
        <v>1</v>
      </c>
      <c r="G1281">
        <f t="shared" si="191"/>
        <v>1</v>
      </c>
      <c r="H1281">
        <f t="shared" si="192"/>
        <v>0</v>
      </c>
      <c r="I1281">
        <f t="shared" si="193"/>
        <v>0</v>
      </c>
      <c r="J1281">
        <f t="shared" si="194"/>
        <v>0</v>
      </c>
      <c r="K1281">
        <f t="shared" si="195"/>
        <v>0</v>
      </c>
      <c r="L1281">
        <f t="shared" si="196"/>
        <v>0</v>
      </c>
      <c r="M1281">
        <f t="shared" si="197"/>
        <v>0</v>
      </c>
      <c r="N1281">
        <f t="shared" si="198"/>
        <v>0</v>
      </c>
      <c r="O1281">
        <f t="shared" si="199"/>
        <v>0</v>
      </c>
    </row>
    <row r="1282" spans="1:15" x14ac:dyDescent="0.25">
      <c r="A1282" t="s">
        <v>1285</v>
      </c>
      <c r="B1282" t="s">
        <v>4</v>
      </c>
      <c r="C1282" t="s">
        <v>4</v>
      </c>
      <c r="D1282">
        <f t="shared" ref="D1282:D1345" si="200">IF(C1282=B1282,1,0)</f>
        <v>1</v>
      </c>
      <c r="G1282">
        <f t="shared" si="191"/>
        <v>1</v>
      </c>
      <c r="H1282">
        <f t="shared" si="192"/>
        <v>0</v>
      </c>
      <c r="I1282">
        <f t="shared" si="193"/>
        <v>0</v>
      </c>
      <c r="J1282">
        <f t="shared" si="194"/>
        <v>0</v>
      </c>
      <c r="K1282">
        <f t="shared" si="195"/>
        <v>0</v>
      </c>
      <c r="L1282">
        <f t="shared" si="196"/>
        <v>0</v>
      </c>
      <c r="M1282">
        <f t="shared" si="197"/>
        <v>0</v>
      </c>
      <c r="N1282">
        <f t="shared" si="198"/>
        <v>0</v>
      </c>
      <c r="O1282">
        <f t="shared" si="199"/>
        <v>0</v>
      </c>
    </row>
    <row r="1283" spans="1:15" x14ac:dyDescent="0.25">
      <c r="A1283" t="s">
        <v>1286</v>
      </c>
      <c r="B1283" t="s">
        <v>10</v>
      </c>
      <c r="C1283" t="s">
        <v>10</v>
      </c>
      <c r="D1283">
        <f t="shared" si="200"/>
        <v>1</v>
      </c>
      <c r="G1283">
        <f t="shared" ref="G1283:G1346" si="201">IF(AND($B1283=$C1283,$B1283="N1"),1,0)</f>
        <v>0</v>
      </c>
      <c r="H1283">
        <f t="shared" ref="H1283:H1346" si="202">IF(AND($B1283&lt;&gt;$C1283,$B1283="N1"),1,0)</f>
        <v>0</v>
      </c>
      <c r="I1283">
        <f t="shared" ref="I1283:I1346" si="203">IF(AND($B1283&lt;&gt;$C1283,$C1283="N1"),1,0)</f>
        <v>0</v>
      </c>
      <c r="J1283">
        <f t="shared" ref="J1283:J1346" si="204">IF(AND($B1283=$C1283,$B1283="N2"),1,0)</f>
        <v>1</v>
      </c>
      <c r="K1283">
        <f t="shared" ref="K1283:K1346" si="205">IF(AND($B1283&lt;&gt;$C1283,$B1283="N2"),1,0)</f>
        <v>0</v>
      </c>
      <c r="L1283">
        <f t="shared" ref="L1283:L1346" si="206">IF(AND($B1283&lt;&gt;$C1283,$C1283="N2"),1,0)</f>
        <v>0</v>
      </c>
      <c r="M1283">
        <f t="shared" ref="M1283:M1346" si="207">IF(AND($B1283=$C1283,$B1283="N3"),1,0)</f>
        <v>0</v>
      </c>
      <c r="N1283">
        <f t="shared" ref="N1283:N1346" si="208">IF(AND($B1283&lt;&gt;$C1283,$B1283="N3"),1,0)</f>
        <v>0</v>
      </c>
      <c r="O1283">
        <f t="shared" ref="O1283:O1346" si="209">IF(AND($B1283&lt;&gt;$C1283,$C1283="N3"),1,0)</f>
        <v>0</v>
      </c>
    </row>
    <row r="1284" spans="1:15" x14ac:dyDescent="0.25">
      <c r="A1284" t="s">
        <v>1287</v>
      </c>
      <c r="B1284" t="s">
        <v>4</v>
      </c>
      <c r="C1284" t="s">
        <v>4</v>
      </c>
      <c r="D1284">
        <f t="shared" si="200"/>
        <v>1</v>
      </c>
      <c r="G1284">
        <f t="shared" si="201"/>
        <v>1</v>
      </c>
      <c r="H1284">
        <f t="shared" si="202"/>
        <v>0</v>
      </c>
      <c r="I1284">
        <f t="shared" si="203"/>
        <v>0</v>
      </c>
      <c r="J1284">
        <f t="shared" si="204"/>
        <v>0</v>
      </c>
      <c r="K1284">
        <f t="shared" si="205"/>
        <v>0</v>
      </c>
      <c r="L1284">
        <f t="shared" si="206"/>
        <v>0</v>
      </c>
      <c r="M1284">
        <f t="shared" si="207"/>
        <v>0</v>
      </c>
      <c r="N1284">
        <f t="shared" si="208"/>
        <v>0</v>
      </c>
      <c r="O1284">
        <f t="shared" si="209"/>
        <v>0</v>
      </c>
    </row>
    <row r="1285" spans="1:15" x14ac:dyDescent="0.25">
      <c r="A1285" t="s">
        <v>1288</v>
      </c>
      <c r="B1285" t="s">
        <v>10</v>
      </c>
      <c r="C1285" t="s">
        <v>10</v>
      </c>
      <c r="D1285">
        <f t="shared" si="200"/>
        <v>1</v>
      </c>
      <c r="G1285">
        <f t="shared" si="201"/>
        <v>0</v>
      </c>
      <c r="H1285">
        <f t="shared" si="202"/>
        <v>0</v>
      </c>
      <c r="I1285">
        <f t="shared" si="203"/>
        <v>0</v>
      </c>
      <c r="J1285">
        <f t="shared" si="204"/>
        <v>1</v>
      </c>
      <c r="K1285">
        <f t="shared" si="205"/>
        <v>0</v>
      </c>
      <c r="L1285">
        <f t="shared" si="206"/>
        <v>0</v>
      </c>
      <c r="M1285">
        <f t="shared" si="207"/>
        <v>0</v>
      </c>
      <c r="N1285">
        <f t="shared" si="208"/>
        <v>0</v>
      </c>
      <c r="O1285">
        <f t="shared" si="209"/>
        <v>0</v>
      </c>
    </row>
    <row r="1286" spans="1:15" x14ac:dyDescent="0.25">
      <c r="A1286" t="s">
        <v>1289</v>
      </c>
      <c r="B1286" t="s">
        <v>4</v>
      </c>
      <c r="C1286" t="s">
        <v>4</v>
      </c>
      <c r="D1286">
        <f t="shared" si="200"/>
        <v>1</v>
      </c>
      <c r="G1286">
        <f t="shared" si="201"/>
        <v>1</v>
      </c>
      <c r="H1286">
        <f t="shared" si="202"/>
        <v>0</v>
      </c>
      <c r="I1286">
        <f t="shared" si="203"/>
        <v>0</v>
      </c>
      <c r="J1286">
        <f t="shared" si="204"/>
        <v>0</v>
      </c>
      <c r="K1286">
        <f t="shared" si="205"/>
        <v>0</v>
      </c>
      <c r="L1286">
        <f t="shared" si="206"/>
        <v>0</v>
      </c>
      <c r="M1286">
        <f t="shared" si="207"/>
        <v>0</v>
      </c>
      <c r="N1286">
        <f t="shared" si="208"/>
        <v>0</v>
      </c>
      <c r="O1286">
        <f t="shared" si="209"/>
        <v>0</v>
      </c>
    </row>
    <row r="1287" spans="1:15" x14ac:dyDescent="0.25">
      <c r="A1287" t="s">
        <v>1290</v>
      </c>
      <c r="B1287" t="s">
        <v>10</v>
      </c>
      <c r="C1287" t="s">
        <v>10</v>
      </c>
      <c r="D1287">
        <f t="shared" si="200"/>
        <v>1</v>
      </c>
      <c r="G1287">
        <f t="shared" si="201"/>
        <v>0</v>
      </c>
      <c r="H1287">
        <f t="shared" si="202"/>
        <v>0</v>
      </c>
      <c r="I1287">
        <f t="shared" si="203"/>
        <v>0</v>
      </c>
      <c r="J1287">
        <f t="shared" si="204"/>
        <v>1</v>
      </c>
      <c r="K1287">
        <f t="shared" si="205"/>
        <v>0</v>
      </c>
      <c r="L1287">
        <f t="shared" si="206"/>
        <v>0</v>
      </c>
      <c r="M1287">
        <f t="shared" si="207"/>
        <v>0</v>
      </c>
      <c r="N1287">
        <f t="shared" si="208"/>
        <v>0</v>
      </c>
      <c r="O1287">
        <f t="shared" si="209"/>
        <v>0</v>
      </c>
    </row>
    <row r="1288" spans="1:15" x14ac:dyDescent="0.25">
      <c r="A1288" t="s">
        <v>1291</v>
      </c>
      <c r="B1288" t="s">
        <v>10</v>
      </c>
      <c r="C1288" t="s">
        <v>10</v>
      </c>
      <c r="D1288">
        <f t="shared" si="200"/>
        <v>1</v>
      </c>
      <c r="G1288">
        <f t="shared" si="201"/>
        <v>0</v>
      </c>
      <c r="H1288">
        <f t="shared" si="202"/>
        <v>0</v>
      </c>
      <c r="I1288">
        <f t="shared" si="203"/>
        <v>0</v>
      </c>
      <c r="J1288">
        <f t="shared" si="204"/>
        <v>1</v>
      </c>
      <c r="K1288">
        <f t="shared" si="205"/>
        <v>0</v>
      </c>
      <c r="L1288">
        <f t="shared" si="206"/>
        <v>0</v>
      </c>
      <c r="M1288">
        <f t="shared" si="207"/>
        <v>0</v>
      </c>
      <c r="N1288">
        <f t="shared" si="208"/>
        <v>0</v>
      </c>
      <c r="O1288">
        <f t="shared" si="209"/>
        <v>0</v>
      </c>
    </row>
    <row r="1289" spans="1:15" x14ac:dyDescent="0.25">
      <c r="A1289" t="s">
        <v>1292</v>
      </c>
      <c r="B1289" t="s">
        <v>4</v>
      </c>
      <c r="C1289" t="s">
        <v>10</v>
      </c>
      <c r="D1289">
        <f t="shared" si="200"/>
        <v>0</v>
      </c>
      <c r="G1289">
        <f t="shared" si="201"/>
        <v>0</v>
      </c>
      <c r="H1289">
        <f t="shared" si="202"/>
        <v>1</v>
      </c>
      <c r="I1289">
        <f t="shared" si="203"/>
        <v>0</v>
      </c>
      <c r="J1289">
        <f t="shared" si="204"/>
        <v>0</v>
      </c>
      <c r="K1289">
        <f t="shared" si="205"/>
        <v>0</v>
      </c>
      <c r="L1289">
        <f t="shared" si="206"/>
        <v>1</v>
      </c>
      <c r="M1289">
        <f t="shared" si="207"/>
        <v>0</v>
      </c>
      <c r="N1289">
        <f t="shared" si="208"/>
        <v>0</v>
      </c>
      <c r="O1289">
        <f t="shared" si="209"/>
        <v>0</v>
      </c>
    </row>
    <row r="1290" spans="1:15" x14ac:dyDescent="0.25">
      <c r="A1290" t="s">
        <v>1293</v>
      </c>
      <c r="B1290" t="s">
        <v>4</v>
      </c>
      <c r="C1290" t="s">
        <v>10</v>
      </c>
      <c r="D1290">
        <f t="shared" si="200"/>
        <v>0</v>
      </c>
      <c r="G1290">
        <f t="shared" si="201"/>
        <v>0</v>
      </c>
      <c r="H1290">
        <f t="shared" si="202"/>
        <v>1</v>
      </c>
      <c r="I1290">
        <f t="shared" si="203"/>
        <v>0</v>
      </c>
      <c r="J1290">
        <f t="shared" si="204"/>
        <v>0</v>
      </c>
      <c r="K1290">
        <f t="shared" si="205"/>
        <v>0</v>
      </c>
      <c r="L1290">
        <f t="shared" si="206"/>
        <v>1</v>
      </c>
      <c r="M1290">
        <f t="shared" si="207"/>
        <v>0</v>
      </c>
      <c r="N1290">
        <f t="shared" si="208"/>
        <v>0</v>
      </c>
      <c r="O1290">
        <f t="shared" si="209"/>
        <v>0</v>
      </c>
    </row>
    <row r="1291" spans="1:15" x14ac:dyDescent="0.25">
      <c r="A1291" t="s">
        <v>1294</v>
      </c>
      <c r="B1291" t="s">
        <v>10</v>
      </c>
      <c r="C1291" t="s">
        <v>10</v>
      </c>
      <c r="D1291">
        <f t="shared" si="200"/>
        <v>1</v>
      </c>
      <c r="G1291">
        <f t="shared" si="201"/>
        <v>0</v>
      </c>
      <c r="H1291">
        <f t="shared" si="202"/>
        <v>0</v>
      </c>
      <c r="I1291">
        <f t="shared" si="203"/>
        <v>0</v>
      </c>
      <c r="J1291">
        <f t="shared" si="204"/>
        <v>1</v>
      </c>
      <c r="K1291">
        <f t="shared" si="205"/>
        <v>0</v>
      </c>
      <c r="L1291">
        <f t="shared" si="206"/>
        <v>0</v>
      </c>
      <c r="M1291">
        <f t="shared" si="207"/>
        <v>0</v>
      </c>
      <c r="N1291">
        <f t="shared" si="208"/>
        <v>0</v>
      </c>
      <c r="O1291">
        <f t="shared" si="209"/>
        <v>0</v>
      </c>
    </row>
    <row r="1292" spans="1:15" x14ac:dyDescent="0.25">
      <c r="A1292" t="s">
        <v>1295</v>
      </c>
      <c r="B1292" t="s">
        <v>10</v>
      </c>
      <c r="C1292" t="s">
        <v>4</v>
      </c>
      <c r="D1292">
        <f t="shared" si="200"/>
        <v>0</v>
      </c>
      <c r="G1292">
        <f t="shared" si="201"/>
        <v>0</v>
      </c>
      <c r="H1292">
        <f t="shared" si="202"/>
        <v>0</v>
      </c>
      <c r="I1292">
        <f t="shared" si="203"/>
        <v>1</v>
      </c>
      <c r="J1292">
        <f t="shared" si="204"/>
        <v>0</v>
      </c>
      <c r="K1292">
        <f t="shared" si="205"/>
        <v>1</v>
      </c>
      <c r="L1292">
        <f t="shared" si="206"/>
        <v>0</v>
      </c>
      <c r="M1292">
        <f t="shared" si="207"/>
        <v>0</v>
      </c>
      <c r="N1292">
        <f t="shared" si="208"/>
        <v>0</v>
      </c>
      <c r="O1292">
        <f t="shared" si="209"/>
        <v>0</v>
      </c>
    </row>
    <row r="1293" spans="1:15" x14ac:dyDescent="0.25">
      <c r="A1293" t="s">
        <v>1296</v>
      </c>
      <c r="B1293" t="s">
        <v>4</v>
      </c>
      <c r="C1293" t="s">
        <v>4</v>
      </c>
      <c r="D1293">
        <f t="shared" si="200"/>
        <v>1</v>
      </c>
      <c r="G1293">
        <f t="shared" si="201"/>
        <v>1</v>
      </c>
      <c r="H1293">
        <f t="shared" si="202"/>
        <v>0</v>
      </c>
      <c r="I1293">
        <f t="shared" si="203"/>
        <v>0</v>
      </c>
      <c r="J1293">
        <f t="shared" si="204"/>
        <v>0</v>
      </c>
      <c r="K1293">
        <f t="shared" si="205"/>
        <v>0</v>
      </c>
      <c r="L1293">
        <f t="shared" si="206"/>
        <v>0</v>
      </c>
      <c r="M1293">
        <f t="shared" si="207"/>
        <v>0</v>
      </c>
      <c r="N1293">
        <f t="shared" si="208"/>
        <v>0</v>
      </c>
      <c r="O1293">
        <f t="shared" si="209"/>
        <v>0</v>
      </c>
    </row>
    <row r="1294" spans="1:15" x14ac:dyDescent="0.25">
      <c r="A1294" t="s">
        <v>1297</v>
      </c>
      <c r="B1294" t="s">
        <v>10</v>
      </c>
      <c r="C1294" t="s">
        <v>10</v>
      </c>
      <c r="D1294">
        <f t="shared" si="200"/>
        <v>1</v>
      </c>
      <c r="G1294">
        <f t="shared" si="201"/>
        <v>0</v>
      </c>
      <c r="H1294">
        <f t="shared" si="202"/>
        <v>0</v>
      </c>
      <c r="I1294">
        <f t="shared" si="203"/>
        <v>0</v>
      </c>
      <c r="J1294">
        <f t="shared" si="204"/>
        <v>1</v>
      </c>
      <c r="K1294">
        <f t="shared" si="205"/>
        <v>0</v>
      </c>
      <c r="L1294">
        <f t="shared" si="206"/>
        <v>0</v>
      </c>
      <c r="M1294">
        <f t="shared" si="207"/>
        <v>0</v>
      </c>
      <c r="N1294">
        <f t="shared" si="208"/>
        <v>0</v>
      </c>
      <c r="O1294">
        <f t="shared" si="209"/>
        <v>0</v>
      </c>
    </row>
    <row r="1295" spans="1:15" x14ac:dyDescent="0.25">
      <c r="A1295" t="s">
        <v>1298</v>
      </c>
      <c r="B1295" t="s">
        <v>10</v>
      </c>
      <c r="C1295" t="s">
        <v>10</v>
      </c>
      <c r="D1295">
        <f t="shared" si="200"/>
        <v>1</v>
      </c>
      <c r="G1295">
        <f t="shared" si="201"/>
        <v>0</v>
      </c>
      <c r="H1295">
        <f t="shared" si="202"/>
        <v>0</v>
      </c>
      <c r="I1295">
        <f t="shared" si="203"/>
        <v>0</v>
      </c>
      <c r="J1295">
        <f t="shared" si="204"/>
        <v>1</v>
      </c>
      <c r="K1295">
        <f t="shared" si="205"/>
        <v>0</v>
      </c>
      <c r="L1295">
        <f t="shared" si="206"/>
        <v>0</v>
      </c>
      <c r="M1295">
        <f t="shared" si="207"/>
        <v>0</v>
      </c>
      <c r="N1295">
        <f t="shared" si="208"/>
        <v>0</v>
      </c>
      <c r="O1295">
        <f t="shared" si="209"/>
        <v>0</v>
      </c>
    </row>
    <row r="1296" spans="1:15" x14ac:dyDescent="0.25">
      <c r="A1296" t="s">
        <v>1299</v>
      </c>
      <c r="B1296" t="s">
        <v>10</v>
      </c>
      <c r="C1296" t="s">
        <v>10</v>
      </c>
      <c r="D1296">
        <f t="shared" si="200"/>
        <v>1</v>
      </c>
      <c r="G1296">
        <f t="shared" si="201"/>
        <v>0</v>
      </c>
      <c r="H1296">
        <f t="shared" si="202"/>
        <v>0</v>
      </c>
      <c r="I1296">
        <f t="shared" si="203"/>
        <v>0</v>
      </c>
      <c r="J1296">
        <f t="shared" si="204"/>
        <v>1</v>
      </c>
      <c r="K1296">
        <f t="shared" si="205"/>
        <v>0</v>
      </c>
      <c r="L1296">
        <f t="shared" si="206"/>
        <v>0</v>
      </c>
      <c r="M1296">
        <f t="shared" si="207"/>
        <v>0</v>
      </c>
      <c r="N1296">
        <f t="shared" si="208"/>
        <v>0</v>
      </c>
      <c r="O1296">
        <f t="shared" si="209"/>
        <v>0</v>
      </c>
    </row>
    <row r="1297" spans="1:15" x14ac:dyDescent="0.25">
      <c r="A1297" t="s">
        <v>1300</v>
      </c>
      <c r="B1297" t="s">
        <v>10</v>
      </c>
      <c r="C1297" t="s">
        <v>10</v>
      </c>
      <c r="D1297">
        <f t="shared" si="200"/>
        <v>1</v>
      </c>
      <c r="G1297">
        <f t="shared" si="201"/>
        <v>0</v>
      </c>
      <c r="H1297">
        <f t="shared" si="202"/>
        <v>0</v>
      </c>
      <c r="I1297">
        <f t="shared" si="203"/>
        <v>0</v>
      </c>
      <c r="J1297">
        <f t="shared" si="204"/>
        <v>1</v>
      </c>
      <c r="K1297">
        <f t="shared" si="205"/>
        <v>0</v>
      </c>
      <c r="L1297">
        <f t="shared" si="206"/>
        <v>0</v>
      </c>
      <c r="M1297">
        <f t="shared" si="207"/>
        <v>0</v>
      </c>
      <c r="N1297">
        <f t="shared" si="208"/>
        <v>0</v>
      </c>
      <c r="O1297">
        <f t="shared" si="209"/>
        <v>0</v>
      </c>
    </row>
    <row r="1298" spans="1:15" x14ac:dyDescent="0.25">
      <c r="A1298" t="s">
        <v>1301</v>
      </c>
      <c r="B1298" t="s">
        <v>10</v>
      </c>
      <c r="C1298" t="s">
        <v>10</v>
      </c>
      <c r="D1298">
        <f t="shared" si="200"/>
        <v>1</v>
      </c>
      <c r="G1298">
        <f t="shared" si="201"/>
        <v>0</v>
      </c>
      <c r="H1298">
        <f t="shared" si="202"/>
        <v>0</v>
      </c>
      <c r="I1298">
        <f t="shared" si="203"/>
        <v>0</v>
      </c>
      <c r="J1298">
        <f t="shared" si="204"/>
        <v>1</v>
      </c>
      <c r="K1298">
        <f t="shared" si="205"/>
        <v>0</v>
      </c>
      <c r="L1298">
        <f t="shared" si="206"/>
        <v>0</v>
      </c>
      <c r="M1298">
        <f t="shared" si="207"/>
        <v>0</v>
      </c>
      <c r="N1298">
        <f t="shared" si="208"/>
        <v>0</v>
      </c>
      <c r="O1298">
        <f t="shared" si="209"/>
        <v>0</v>
      </c>
    </row>
    <row r="1299" spans="1:15" x14ac:dyDescent="0.25">
      <c r="A1299" t="s">
        <v>1302</v>
      </c>
      <c r="B1299" t="s">
        <v>10</v>
      </c>
      <c r="C1299" t="s">
        <v>5</v>
      </c>
      <c r="D1299">
        <f t="shared" si="200"/>
        <v>0</v>
      </c>
      <c r="G1299">
        <f t="shared" si="201"/>
        <v>0</v>
      </c>
      <c r="H1299">
        <f t="shared" si="202"/>
        <v>0</v>
      </c>
      <c r="I1299">
        <f t="shared" si="203"/>
        <v>0</v>
      </c>
      <c r="J1299">
        <f t="shared" si="204"/>
        <v>0</v>
      </c>
      <c r="K1299">
        <f t="shared" si="205"/>
        <v>1</v>
      </c>
      <c r="L1299">
        <f t="shared" si="206"/>
        <v>0</v>
      </c>
      <c r="M1299">
        <f t="shared" si="207"/>
        <v>0</v>
      </c>
      <c r="N1299">
        <f t="shared" si="208"/>
        <v>0</v>
      </c>
      <c r="O1299">
        <f t="shared" si="209"/>
        <v>1</v>
      </c>
    </row>
    <row r="1300" spans="1:15" x14ac:dyDescent="0.25">
      <c r="A1300" t="s">
        <v>1303</v>
      </c>
      <c r="B1300" t="s">
        <v>4</v>
      </c>
      <c r="C1300" t="s">
        <v>4</v>
      </c>
      <c r="D1300">
        <f t="shared" si="200"/>
        <v>1</v>
      </c>
      <c r="G1300">
        <f t="shared" si="201"/>
        <v>1</v>
      </c>
      <c r="H1300">
        <f t="shared" si="202"/>
        <v>0</v>
      </c>
      <c r="I1300">
        <f t="shared" si="203"/>
        <v>0</v>
      </c>
      <c r="J1300">
        <f t="shared" si="204"/>
        <v>0</v>
      </c>
      <c r="K1300">
        <f t="shared" si="205"/>
        <v>0</v>
      </c>
      <c r="L1300">
        <f t="shared" si="206"/>
        <v>0</v>
      </c>
      <c r="M1300">
        <f t="shared" si="207"/>
        <v>0</v>
      </c>
      <c r="N1300">
        <f t="shared" si="208"/>
        <v>0</v>
      </c>
      <c r="O1300">
        <f t="shared" si="209"/>
        <v>0</v>
      </c>
    </row>
    <row r="1301" spans="1:15" x14ac:dyDescent="0.25">
      <c r="A1301" t="s">
        <v>1304</v>
      </c>
      <c r="B1301" t="s">
        <v>10</v>
      </c>
      <c r="C1301" t="s">
        <v>10</v>
      </c>
      <c r="D1301">
        <f t="shared" si="200"/>
        <v>1</v>
      </c>
      <c r="G1301">
        <f t="shared" si="201"/>
        <v>0</v>
      </c>
      <c r="H1301">
        <f t="shared" si="202"/>
        <v>0</v>
      </c>
      <c r="I1301">
        <f t="shared" si="203"/>
        <v>0</v>
      </c>
      <c r="J1301">
        <f t="shared" si="204"/>
        <v>1</v>
      </c>
      <c r="K1301">
        <f t="shared" si="205"/>
        <v>0</v>
      </c>
      <c r="L1301">
        <f t="shared" si="206"/>
        <v>0</v>
      </c>
      <c r="M1301">
        <f t="shared" si="207"/>
        <v>0</v>
      </c>
      <c r="N1301">
        <f t="shared" si="208"/>
        <v>0</v>
      </c>
      <c r="O1301">
        <f t="shared" si="209"/>
        <v>0</v>
      </c>
    </row>
    <row r="1302" spans="1:15" x14ac:dyDescent="0.25">
      <c r="A1302" t="s">
        <v>1305</v>
      </c>
      <c r="B1302" t="s">
        <v>4</v>
      </c>
      <c r="C1302" t="s">
        <v>4</v>
      </c>
      <c r="D1302">
        <f t="shared" si="200"/>
        <v>1</v>
      </c>
      <c r="G1302">
        <f t="shared" si="201"/>
        <v>1</v>
      </c>
      <c r="H1302">
        <f t="shared" si="202"/>
        <v>0</v>
      </c>
      <c r="I1302">
        <f t="shared" si="203"/>
        <v>0</v>
      </c>
      <c r="J1302">
        <f t="shared" si="204"/>
        <v>0</v>
      </c>
      <c r="K1302">
        <f t="shared" si="205"/>
        <v>0</v>
      </c>
      <c r="L1302">
        <f t="shared" si="206"/>
        <v>0</v>
      </c>
      <c r="M1302">
        <f t="shared" si="207"/>
        <v>0</v>
      </c>
      <c r="N1302">
        <f t="shared" si="208"/>
        <v>0</v>
      </c>
      <c r="O1302">
        <f t="shared" si="209"/>
        <v>0</v>
      </c>
    </row>
    <row r="1303" spans="1:15" x14ac:dyDescent="0.25">
      <c r="A1303" t="s">
        <v>1306</v>
      </c>
      <c r="B1303" t="s">
        <v>4</v>
      </c>
      <c r="C1303" t="s">
        <v>4</v>
      </c>
      <c r="D1303">
        <f t="shared" si="200"/>
        <v>1</v>
      </c>
      <c r="G1303">
        <f t="shared" si="201"/>
        <v>1</v>
      </c>
      <c r="H1303">
        <f t="shared" si="202"/>
        <v>0</v>
      </c>
      <c r="I1303">
        <f t="shared" si="203"/>
        <v>0</v>
      </c>
      <c r="J1303">
        <f t="shared" si="204"/>
        <v>0</v>
      </c>
      <c r="K1303">
        <f t="shared" si="205"/>
        <v>0</v>
      </c>
      <c r="L1303">
        <f t="shared" si="206"/>
        <v>0</v>
      </c>
      <c r="M1303">
        <f t="shared" si="207"/>
        <v>0</v>
      </c>
      <c r="N1303">
        <f t="shared" si="208"/>
        <v>0</v>
      </c>
      <c r="O1303">
        <f t="shared" si="209"/>
        <v>0</v>
      </c>
    </row>
    <row r="1304" spans="1:15" x14ac:dyDescent="0.25">
      <c r="A1304" t="s">
        <v>1307</v>
      </c>
      <c r="B1304" t="s">
        <v>4</v>
      </c>
      <c r="C1304" t="s">
        <v>4</v>
      </c>
      <c r="D1304">
        <f t="shared" si="200"/>
        <v>1</v>
      </c>
      <c r="G1304">
        <f t="shared" si="201"/>
        <v>1</v>
      </c>
      <c r="H1304">
        <f t="shared" si="202"/>
        <v>0</v>
      </c>
      <c r="I1304">
        <f t="shared" si="203"/>
        <v>0</v>
      </c>
      <c r="J1304">
        <f t="shared" si="204"/>
        <v>0</v>
      </c>
      <c r="K1304">
        <f t="shared" si="205"/>
        <v>0</v>
      </c>
      <c r="L1304">
        <f t="shared" si="206"/>
        <v>0</v>
      </c>
      <c r="M1304">
        <f t="shared" si="207"/>
        <v>0</v>
      </c>
      <c r="N1304">
        <f t="shared" si="208"/>
        <v>0</v>
      </c>
      <c r="O1304">
        <f t="shared" si="209"/>
        <v>0</v>
      </c>
    </row>
    <row r="1305" spans="1:15" x14ac:dyDescent="0.25">
      <c r="A1305" t="s">
        <v>1308</v>
      </c>
      <c r="B1305" t="s">
        <v>4</v>
      </c>
      <c r="C1305" t="s">
        <v>4</v>
      </c>
      <c r="D1305">
        <f t="shared" si="200"/>
        <v>1</v>
      </c>
      <c r="G1305">
        <f t="shared" si="201"/>
        <v>1</v>
      </c>
      <c r="H1305">
        <f t="shared" si="202"/>
        <v>0</v>
      </c>
      <c r="I1305">
        <f t="shared" si="203"/>
        <v>0</v>
      </c>
      <c r="J1305">
        <f t="shared" si="204"/>
        <v>0</v>
      </c>
      <c r="K1305">
        <f t="shared" si="205"/>
        <v>0</v>
      </c>
      <c r="L1305">
        <f t="shared" si="206"/>
        <v>0</v>
      </c>
      <c r="M1305">
        <f t="shared" si="207"/>
        <v>0</v>
      </c>
      <c r="N1305">
        <f t="shared" si="208"/>
        <v>0</v>
      </c>
      <c r="O1305">
        <f t="shared" si="209"/>
        <v>0</v>
      </c>
    </row>
    <row r="1306" spans="1:15" x14ac:dyDescent="0.25">
      <c r="A1306" t="s">
        <v>1309</v>
      </c>
      <c r="B1306" t="s">
        <v>10</v>
      </c>
      <c r="C1306" t="s">
        <v>10</v>
      </c>
      <c r="D1306">
        <f t="shared" si="200"/>
        <v>1</v>
      </c>
      <c r="G1306">
        <f t="shared" si="201"/>
        <v>0</v>
      </c>
      <c r="H1306">
        <f t="shared" si="202"/>
        <v>0</v>
      </c>
      <c r="I1306">
        <f t="shared" si="203"/>
        <v>0</v>
      </c>
      <c r="J1306">
        <f t="shared" si="204"/>
        <v>1</v>
      </c>
      <c r="K1306">
        <f t="shared" si="205"/>
        <v>0</v>
      </c>
      <c r="L1306">
        <f t="shared" si="206"/>
        <v>0</v>
      </c>
      <c r="M1306">
        <f t="shared" si="207"/>
        <v>0</v>
      </c>
      <c r="N1306">
        <f t="shared" si="208"/>
        <v>0</v>
      </c>
      <c r="O1306">
        <f t="shared" si="209"/>
        <v>0</v>
      </c>
    </row>
    <row r="1307" spans="1:15" x14ac:dyDescent="0.25">
      <c r="A1307" t="s">
        <v>1310</v>
      </c>
      <c r="B1307" t="s">
        <v>4</v>
      </c>
      <c r="C1307" t="s">
        <v>4</v>
      </c>
      <c r="D1307">
        <f t="shared" si="200"/>
        <v>1</v>
      </c>
      <c r="G1307">
        <f t="shared" si="201"/>
        <v>1</v>
      </c>
      <c r="H1307">
        <f t="shared" si="202"/>
        <v>0</v>
      </c>
      <c r="I1307">
        <f t="shared" si="203"/>
        <v>0</v>
      </c>
      <c r="J1307">
        <f t="shared" si="204"/>
        <v>0</v>
      </c>
      <c r="K1307">
        <f t="shared" si="205"/>
        <v>0</v>
      </c>
      <c r="L1307">
        <f t="shared" si="206"/>
        <v>0</v>
      </c>
      <c r="M1307">
        <f t="shared" si="207"/>
        <v>0</v>
      </c>
      <c r="N1307">
        <f t="shared" si="208"/>
        <v>0</v>
      </c>
      <c r="O1307">
        <f t="shared" si="209"/>
        <v>0</v>
      </c>
    </row>
    <row r="1308" spans="1:15" x14ac:dyDescent="0.25">
      <c r="A1308" t="s">
        <v>1311</v>
      </c>
      <c r="B1308" t="s">
        <v>4</v>
      </c>
      <c r="C1308" t="s">
        <v>4</v>
      </c>
      <c r="D1308">
        <f t="shared" si="200"/>
        <v>1</v>
      </c>
      <c r="G1308">
        <f t="shared" si="201"/>
        <v>1</v>
      </c>
      <c r="H1308">
        <f t="shared" si="202"/>
        <v>0</v>
      </c>
      <c r="I1308">
        <f t="shared" si="203"/>
        <v>0</v>
      </c>
      <c r="J1308">
        <f t="shared" si="204"/>
        <v>0</v>
      </c>
      <c r="K1308">
        <f t="shared" si="205"/>
        <v>0</v>
      </c>
      <c r="L1308">
        <f t="shared" si="206"/>
        <v>0</v>
      </c>
      <c r="M1308">
        <f t="shared" si="207"/>
        <v>0</v>
      </c>
      <c r="N1308">
        <f t="shared" si="208"/>
        <v>0</v>
      </c>
      <c r="O1308">
        <f t="shared" si="209"/>
        <v>0</v>
      </c>
    </row>
    <row r="1309" spans="1:15" x14ac:dyDescent="0.25">
      <c r="A1309" t="s">
        <v>1312</v>
      </c>
      <c r="B1309" t="s">
        <v>4</v>
      </c>
      <c r="C1309" t="s">
        <v>4</v>
      </c>
      <c r="D1309">
        <f t="shared" si="200"/>
        <v>1</v>
      </c>
      <c r="G1309">
        <f t="shared" si="201"/>
        <v>1</v>
      </c>
      <c r="H1309">
        <f t="shared" si="202"/>
        <v>0</v>
      </c>
      <c r="I1309">
        <f t="shared" si="203"/>
        <v>0</v>
      </c>
      <c r="J1309">
        <f t="shared" si="204"/>
        <v>0</v>
      </c>
      <c r="K1309">
        <f t="shared" si="205"/>
        <v>0</v>
      </c>
      <c r="L1309">
        <f t="shared" si="206"/>
        <v>0</v>
      </c>
      <c r="M1309">
        <f t="shared" si="207"/>
        <v>0</v>
      </c>
      <c r="N1309">
        <f t="shared" si="208"/>
        <v>0</v>
      </c>
      <c r="O1309">
        <f t="shared" si="209"/>
        <v>0</v>
      </c>
    </row>
    <row r="1310" spans="1:15" x14ac:dyDescent="0.25">
      <c r="A1310" t="s">
        <v>1313</v>
      </c>
      <c r="B1310" t="s">
        <v>10</v>
      </c>
      <c r="C1310" t="s">
        <v>10</v>
      </c>
      <c r="D1310">
        <f t="shared" si="200"/>
        <v>1</v>
      </c>
      <c r="G1310">
        <f t="shared" si="201"/>
        <v>0</v>
      </c>
      <c r="H1310">
        <f t="shared" si="202"/>
        <v>0</v>
      </c>
      <c r="I1310">
        <f t="shared" si="203"/>
        <v>0</v>
      </c>
      <c r="J1310">
        <f t="shared" si="204"/>
        <v>1</v>
      </c>
      <c r="K1310">
        <f t="shared" si="205"/>
        <v>0</v>
      </c>
      <c r="L1310">
        <f t="shared" si="206"/>
        <v>0</v>
      </c>
      <c r="M1310">
        <f t="shared" si="207"/>
        <v>0</v>
      </c>
      <c r="N1310">
        <f t="shared" si="208"/>
        <v>0</v>
      </c>
      <c r="O1310">
        <f t="shared" si="209"/>
        <v>0</v>
      </c>
    </row>
    <row r="1311" spans="1:15" x14ac:dyDescent="0.25">
      <c r="A1311" t="s">
        <v>1314</v>
      </c>
      <c r="B1311" t="s">
        <v>10</v>
      </c>
      <c r="C1311" t="s">
        <v>10</v>
      </c>
      <c r="D1311">
        <f t="shared" si="200"/>
        <v>1</v>
      </c>
      <c r="G1311">
        <f t="shared" si="201"/>
        <v>0</v>
      </c>
      <c r="H1311">
        <f t="shared" si="202"/>
        <v>0</v>
      </c>
      <c r="I1311">
        <f t="shared" si="203"/>
        <v>0</v>
      </c>
      <c r="J1311">
        <f t="shared" si="204"/>
        <v>1</v>
      </c>
      <c r="K1311">
        <f t="shared" si="205"/>
        <v>0</v>
      </c>
      <c r="L1311">
        <f t="shared" si="206"/>
        <v>0</v>
      </c>
      <c r="M1311">
        <f t="shared" si="207"/>
        <v>0</v>
      </c>
      <c r="N1311">
        <f t="shared" si="208"/>
        <v>0</v>
      </c>
      <c r="O1311">
        <f t="shared" si="209"/>
        <v>0</v>
      </c>
    </row>
    <row r="1312" spans="1:15" x14ac:dyDescent="0.25">
      <c r="A1312" t="s">
        <v>1315</v>
      </c>
      <c r="B1312" t="s">
        <v>4</v>
      </c>
      <c r="C1312" t="s">
        <v>4</v>
      </c>
      <c r="D1312">
        <f t="shared" si="200"/>
        <v>1</v>
      </c>
      <c r="G1312">
        <f t="shared" si="201"/>
        <v>1</v>
      </c>
      <c r="H1312">
        <f t="shared" si="202"/>
        <v>0</v>
      </c>
      <c r="I1312">
        <f t="shared" si="203"/>
        <v>0</v>
      </c>
      <c r="J1312">
        <f t="shared" si="204"/>
        <v>0</v>
      </c>
      <c r="K1312">
        <f t="shared" si="205"/>
        <v>0</v>
      </c>
      <c r="L1312">
        <f t="shared" si="206"/>
        <v>0</v>
      </c>
      <c r="M1312">
        <f t="shared" si="207"/>
        <v>0</v>
      </c>
      <c r="N1312">
        <f t="shared" si="208"/>
        <v>0</v>
      </c>
      <c r="O1312">
        <f t="shared" si="209"/>
        <v>0</v>
      </c>
    </row>
    <row r="1313" spans="1:15" x14ac:dyDescent="0.25">
      <c r="A1313" t="s">
        <v>1316</v>
      </c>
      <c r="B1313" t="s">
        <v>5</v>
      </c>
      <c r="C1313" t="s">
        <v>10</v>
      </c>
      <c r="D1313">
        <f t="shared" si="200"/>
        <v>0</v>
      </c>
      <c r="G1313">
        <f t="shared" si="201"/>
        <v>0</v>
      </c>
      <c r="H1313">
        <f t="shared" si="202"/>
        <v>0</v>
      </c>
      <c r="I1313">
        <f t="shared" si="203"/>
        <v>0</v>
      </c>
      <c r="J1313">
        <f t="shared" si="204"/>
        <v>0</v>
      </c>
      <c r="K1313">
        <f t="shared" si="205"/>
        <v>0</v>
      </c>
      <c r="L1313">
        <f t="shared" si="206"/>
        <v>1</v>
      </c>
      <c r="M1313">
        <f t="shared" si="207"/>
        <v>0</v>
      </c>
      <c r="N1313">
        <f t="shared" si="208"/>
        <v>1</v>
      </c>
      <c r="O1313">
        <f t="shared" si="209"/>
        <v>0</v>
      </c>
    </row>
    <row r="1314" spans="1:15" x14ac:dyDescent="0.25">
      <c r="A1314" t="s">
        <v>1317</v>
      </c>
      <c r="B1314" t="s">
        <v>5</v>
      </c>
      <c r="C1314" t="s">
        <v>5</v>
      </c>
      <c r="D1314">
        <f t="shared" si="200"/>
        <v>1</v>
      </c>
      <c r="G1314">
        <f t="shared" si="201"/>
        <v>0</v>
      </c>
      <c r="H1314">
        <f t="shared" si="202"/>
        <v>0</v>
      </c>
      <c r="I1314">
        <f t="shared" si="203"/>
        <v>0</v>
      </c>
      <c r="J1314">
        <f t="shared" si="204"/>
        <v>0</v>
      </c>
      <c r="K1314">
        <f t="shared" si="205"/>
        <v>0</v>
      </c>
      <c r="L1314">
        <f t="shared" si="206"/>
        <v>0</v>
      </c>
      <c r="M1314">
        <f t="shared" si="207"/>
        <v>1</v>
      </c>
      <c r="N1314">
        <f t="shared" si="208"/>
        <v>0</v>
      </c>
      <c r="O1314">
        <f t="shared" si="209"/>
        <v>0</v>
      </c>
    </row>
    <row r="1315" spans="1:15" x14ac:dyDescent="0.25">
      <c r="A1315" t="s">
        <v>1318</v>
      </c>
      <c r="B1315" t="s">
        <v>10</v>
      </c>
      <c r="C1315" t="s">
        <v>10</v>
      </c>
      <c r="D1315">
        <f t="shared" si="200"/>
        <v>1</v>
      </c>
      <c r="G1315">
        <f t="shared" si="201"/>
        <v>0</v>
      </c>
      <c r="H1315">
        <f t="shared" si="202"/>
        <v>0</v>
      </c>
      <c r="I1315">
        <f t="shared" si="203"/>
        <v>0</v>
      </c>
      <c r="J1315">
        <f t="shared" si="204"/>
        <v>1</v>
      </c>
      <c r="K1315">
        <f t="shared" si="205"/>
        <v>0</v>
      </c>
      <c r="L1315">
        <f t="shared" si="206"/>
        <v>0</v>
      </c>
      <c r="M1315">
        <f t="shared" si="207"/>
        <v>0</v>
      </c>
      <c r="N1315">
        <f t="shared" si="208"/>
        <v>0</v>
      </c>
      <c r="O1315">
        <f t="shared" si="209"/>
        <v>0</v>
      </c>
    </row>
    <row r="1316" spans="1:15" x14ac:dyDescent="0.25">
      <c r="A1316" t="s">
        <v>1319</v>
      </c>
      <c r="B1316" t="s">
        <v>10</v>
      </c>
      <c r="C1316" t="s">
        <v>10</v>
      </c>
      <c r="D1316">
        <f t="shared" si="200"/>
        <v>1</v>
      </c>
      <c r="G1316">
        <f t="shared" si="201"/>
        <v>0</v>
      </c>
      <c r="H1316">
        <f t="shared" si="202"/>
        <v>0</v>
      </c>
      <c r="I1316">
        <f t="shared" si="203"/>
        <v>0</v>
      </c>
      <c r="J1316">
        <f t="shared" si="204"/>
        <v>1</v>
      </c>
      <c r="K1316">
        <f t="shared" si="205"/>
        <v>0</v>
      </c>
      <c r="L1316">
        <f t="shared" si="206"/>
        <v>0</v>
      </c>
      <c r="M1316">
        <f t="shared" si="207"/>
        <v>0</v>
      </c>
      <c r="N1316">
        <f t="shared" si="208"/>
        <v>0</v>
      </c>
      <c r="O1316">
        <f t="shared" si="209"/>
        <v>0</v>
      </c>
    </row>
    <row r="1317" spans="1:15" x14ac:dyDescent="0.25">
      <c r="A1317" t="s">
        <v>1320</v>
      </c>
      <c r="B1317" t="s">
        <v>10</v>
      </c>
      <c r="C1317" t="s">
        <v>10</v>
      </c>
      <c r="D1317">
        <f t="shared" si="200"/>
        <v>1</v>
      </c>
      <c r="G1317">
        <f t="shared" si="201"/>
        <v>0</v>
      </c>
      <c r="H1317">
        <f t="shared" si="202"/>
        <v>0</v>
      </c>
      <c r="I1317">
        <f t="shared" si="203"/>
        <v>0</v>
      </c>
      <c r="J1317">
        <f t="shared" si="204"/>
        <v>1</v>
      </c>
      <c r="K1317">
        <f t="shared" si="205"/>
        <v>0</v>
      </c>
      <c r="L1317">
        <f t="shared" si="206"/>
        <v>0</v>
      </c>
      <c r="M1317">
        <f t="shared" si="207"/>
        <v>0</v>
      </c>
      <c r="N1317">
        <f t="shared" si="208"/>
        <v>0</v>
      </c>
      <c r="O1317">
        <f t="shared" si="209"/>
        <v>0</v>
      </c>
    </row>
    <row r="1318" spans="1:15" x14ac:dyDescent="0.25">
      <c r="A1318" t="s">
        <v>1321</v>
      </c>
      <c r="B1318" t="s">
        <v>4</v>
      </c>
      <c r="C1318" t="s">
        <v>4</v>
      </c>
      <c r="D1318">
        <f t="shared" si="200"/>
        <v>1</v>
      </c>
      <c r="G1318">
        <f t="shared" si="201"/>
        <v>1</v>
      </c>
      <c r="H1318">
        <f t="shared" si="202"/>
        <v>0</v>
      </c>
      <c r="I1318">
        <f t="shared" si="203"/>
        <v>0</v>
      </c>
      <c r="J1318">
        <f t="shared" si="204"/>
        <v>0</v>
      </c>
      <c r="K1318">
        <f t="shared" si="205"/>
        <v>0</v>
      </c>
      <c r="L1318">
        <f t="shared" si="206"/>
        <v>0</v>
      </c>
      <c r="M1318">
        <f t="shared" si="207"/>
        <v>0</v>
      </c>
      <c r="N1318">
        <f t="shared" si="208"/>
        <v>0</v>
      </c>
      <c r="O1318">
        <f t="shared" si="209"/>
        <v>0</v>
      </c>
    </row>
    <row r="1319" spans="1:15" x14ac:dyDescent="0.25">
      <c r="A1319" t="s">
        <v>1322</v>
      </c>
      <c r="B1319" t="s">
        <v>4</v>
      </c>
      <c r="C1319" t="s">
        <v>4</v>
      </c>
      <c r="D1319">
        <f t="shared" si="200"/>
        <v>1</v>
      </c>
      <c r="G1319">
        <f t="shared" si="201"/>
        <v>1</v>
      </c>
      <c r="H1319">
        <f t="shared" si="202"/>
        <v>0</v>
      </c>
      <c r="I1319">
        <f t="shared" si="203"/>
        <v>0</v>
      </c>
      <c r="J1319">
        <f t="shared" si="204"/>
        <v>0</v>
      </c>
      <c r="K1319">
        <f t="shared" si="205"/>
        <v>0</v>
      </c>
      <c r="L1319">
        <f t="shared" si="206"/>
        <v>0</v>
      </c>
      <c r="M1319">
        <f t="shared" si="207"/>
        <v>0</v>
      </c>
      <c r="N1319">
        <f t="shared" si="208"/>
        <v>0</v>
      </c>
      <c r="O1319">
        <f t="shared" si="209"/>
        <v>0</v>
      </c>
    </row>
    <row r="1320" spans="1:15" x14ac:dyDescent="0.25">
      <c r="A1320" t="s">
        <v>1323</v>
      </c>
      <c r="B1320" t="s">
        <v>4</v>
      </c>
      <c r="C1320" t="s">
        <v>4</v>
      </c>
      <c r="D1320">
        <f t="shared" si="200"/>
        <v>1</v>
      </c>
      <c r="G1320">
        <f t="shared" si="201"/>
        <v>1</v>
      </c>
      <c r="H1320">
        <f t="shared" si="202"/>
        <v>0</v>
      </c>
      <c r="I1320">
        <f t="shared" si="203"/>
        <v>0</v>
      </c>
      <c r="J1320">
        <f t="shared" si="204"/>
        <v>0</v>
      </c>
      <c r="K1320">
        <f t="shared" si="205"/>
        <v>0</v>
      </c>
      <c r="L1320">
        <f t="shared" si="206"/>
        <v>0</v>
      </c>
      <c r="M1320">
        <f t="shared" si="207"/>
        <v>0</v>
      </c>
      <c r="N1320">
        <f t="shared" si="208"/>
        <v>0</v>
      </c>
      <c r="O1320">
        <f t="shared" si="209"/>
        <v>0</v>
      </c>
    </row>
    <row r="1321" spans="1:15" x14ac:dyDescent="0.25">
      <c r="A1321" t="s">
        <v>1324</v>
      </c>
      <c r="B1321" t="s">
        <v>4</v>
      </c>
      <c r="C1321" t="s">
        <v>4</v>
      </c>
      <c r="D1321">
        <f t="shared" si="200"/>
        <v>1</v>
      </c>
      <c r="G1321">
        <f t="shared" si="201"/>
        <v>1</v>
      </c>
      <c r="H1321">
        <f t="shared" si="202"/>
        <v>0</v>
      </c>
      <c r="I1321">
        <f t="shared" si="203"/>
        <v>0</v>
      </c>
      <c r="J1321">
        <f t="shared" si="204"/>
        <v>0</v>
      </c>
      <c r="K1321">
        <f t="shared" si="205"/>
        <v>0</v>
      </c>
      <c r="L1321">
        <f t="shared" si="206"/>
        <v>0</v>
      </c>
      <c r="M1321">
        <f t="shared" si="207"/>
        <v>0</v>
      </c>
      <c r="N1321">
        <f t="shared" si="208"/>
        <v>0</v>
      </c>
      <c r="O1321">
        <f t="shared" si="209"/>
        <v>0</v>
      </c>
    </row>
    <row r="1322" spans="1:15" x14ac:dyDescent="0.25">
      <c r="A1322" t="s">
        <v>1325</v>
      </c>
      <c r="B1322" t="s">
        <v>4</v>
      </c>
      <c r="C1322" t="s">
        <v>4</v>
      </c>
      <c r="D1322">
        <f t="shared" si="200"/>
        <v>1</v>
      </c>
      <c r="G1322">
        <f t="shared" si="201"/>
        <v>1</v>
      </c>
      <c r="H1322">
        <f t="shared" si="202"/>
        <v>0</v>
      </c>
      <c r="I1322">
        <f t="shared" si="203"/>
        <v>0</v>
      </c>
      <c r="J1322">
        <f t="shared" si="204"/>
        <v>0</v>
      </c>
      <c r="K1322">
        <f t="shared" si="205"/>
        <v>0</v>
      </c>
      <c r="L1322">
        <f t="shared" si="206"/>
        <v>0</v>
      </c>
      <c r="M1322">
        <f t="shared" si="207"/>
        <v>0</v>
      </c>
      <c r="N1322">
        <f t="shared" si="208"/>
        <v>0</v>
      </c>
      <c r="O1322">
        <f t="shared" si="209"/>
        <v>0</v>
      </c>
    </row>
    <row r="1323" spans="1:15" x14ac:dyDescent="0.25">
      <c r="A1323" t="s">
        <v>1326</v>
      </c>
      <c r="B1323" t="s">
        <v>10</v>
      </c>
      <c r="C1323" t="s">
        <v>10</v>
      </c>
      <c r="D1323">
        <f t="shared" si="200"/>
        <v>1</v>
      </c>
      <c r="G1323">
        <f t="shared" si="201"/>
        <v>0</v>
      </c>
      <c r="H1323">
        <f t="shared" si="202"/>
        <v>0</v>
      </c>
      <c r="I1323">
        <f t="shared" si="203"/>
        <v>0</v>
      </c>
      <c r="J1323">
        <f t="shared" si="204"/>
        <v>1</v>
      </c>
      <c r="K1323">
        <f t="shared" si="205"/>
        <v>0</v>
      </c>
      <c r="L1323">
        <f t="shared" si="206"/>
        <v>0</v>
      </c>
      <c r="M1323">
        <f t="shared" si="207"/>
        <v>0</v>
      </c>
      <c r="N1323">
        <f t="shared" si="208"/>
        <v>0</v>
      </c>
      <c r="O1323">
        <f t="shared" si="209"/>
        <v>0</v>
      </c>
    </row>
    <row r="1324" spans="1:15" x14ac:dyDescent="0.25">
      <c r="A1324" t="s">
        <v>1327</v>
      </c>
      <c r="B1324" t="s">
        <v>10</v>
      </c>
      <c r="C1324" t="s">
        <v>10</v>
      </c>
      <c r="D1324">
        <f t="shared" si="200"/>
        <v>1</v>
      </c>
      <c r="G1324">
        <f t="shared" si="201"/>
        <v>0</v>
      </c>
      <c r="H1324">
        <f t="shared" si="202"/>
        <v>0</v>
      </c>
      <c r="I1324">
        <f t="shared" si="203"/>
        <v>0</v>
      </c>
      <c r="J1324">
        <f t="shared" si="204"/>
        <v>1</v>
      </c>
      <c r="K1324">
        <f t="shared" si="205"/>
        <v>0</v>
      </c>
      <c r="L1324">
        <f t="shared" si="206"/>
        <v>0</v>
      </c>
      <c r="M1324">
        <f t="shared" si="207"/>
        <v>0</v>
      </c>
      <c r="N1324">
        <f t="shared" si="208"/>
        <v>0</v>
      </c>
      <c r="O1324">
        <f t="shared" si="209"/>
        <v>0</v>
      </c>
    </row>
    <row r="1325" spans="1:15" x14ac:dyDescent="0.25">
      <c r="A1325" t="s">
        <v>1328</v>
      </c>
      <c r="B1325" t="s">
        <v>10</v>
      </c>
      <c r="C1325" t="s">
        <v>10</v>
      </c>
      <c r="D1325">
        <f t="shared" si="200"/>
        <v>1</v>
      </c>
      <c r="G1325">
        <f t="shared" si="201"/>
        <v>0</v>
      </c>
      <c r="H1325">
        <f t="shared" si="202"/>
        <v>0</v>
      </c>
      <c r="I1325">
        <f t="shared" si="203"/>
        <v>0</v>
      </c>
      <c r="J1325">
        <f t="shared" si="204"/>
        <v>1</v>
      </c>
      <c r="K1325">
        <f t="shared" si="205"/>
        <v>0</v>
      </c>
      <c r="L1325">
        <f t="shared" si="206"/>
        <v>0</v>
      </c>
      <c r="M1325">
        <f t="shared" si="207"/>
        <v>0</v>
      </c>
      <c r="N1325">
        <f t="shared" si="208"/>
        <v>0</v>
      </c>
      <c r="O1325">
        <f t="shared" si="209"/>
        <v>0</v>
      </c>
    </row>
    <row r="1326" spans="1:15" x14ac:dyDescent="0.25">
      <c r="A1326" t="s">
        <v>1329</v>
      </c>
      <c r="B1326" t="s">
        <v>4</v>
      </c>
      <c r="C1326" t="s">
        <v>4</v>
      </c>
      <c r="D1326">
        <f t="shared" si="200"/>
        <v>1</v>
      </c>
      <c r="G1326">
        <f t="shared" si="201"/>
        <v>1</v>
      </c>
      <c r="H1326">
        <f t="shared" si="202"/>
        <v>0</v>
      </c>
      <c r="I1326">
        <f t="shared" si="203"/>
        <v>0</v>
      </c>
      <c r="J1326">
        <f t="shared" si="204"/>
        <v>0</v>
      </c>
      <c r="K1326">
        <f t="shared" si="205"/>
        <v>0</v>
      </c>
      <c r="L1326">
        <f t="shared" si="206"/>
        <v>0</v>
      </c>
      <c r="M1326">
        <f t="shared" si="207"/>
        <v>0</v>
      </c>
      <c r="N1326">
        <f t="shared" si="208"/>
        <v>0</v>
      </c>
      <c r="O1326">
        <f t="shared" si="209"/>
        <v>0</v>
      </c>
    </row>
    <row r="1327" spans="1:15" x14ac:dyDescent="0.25">
      <c r="A1327" t="s">
        <v>1330</v>
      </c>
      <c r="B1327" t="s">
        <v>10</v>
      </c>
      <c r="C1327" t="s">
        <v>10</v>
      </c>
      <c r="D1327">
        <f t="shared" si="200"/>
        <v>1</v>
      </c>
      <c r="G1327">
        <f t="shared" si="201"/>
        <v>0</v>
      </c>
      <c r="H1327">
        <f t="shared" si="202"/>
        <v>0</v>
      </c>
      <c r="I1327">
        <f t="shared" si="203"/>
        <v>0</v>
      </c>
      <c r="J1327">
        <f t="shared" si="204"/>
        <v>1</v>
      </c>
      <c r="K1327">
        <f t="shared" si="205"/>
        <v>0</v>
      </c>
      <c r="L1327">
        <f t="shared" si="206"/>
        <v>0</v>
      </c>
      <c r="M1327">
        <f t="shared" si="207"/>
        <v>0</v>
      </c>
      <c r="N1327">
        <f t="shared" si="208"/>
        <v>0</v>
      </c>
      <c r="O1327">
        <f t="shared" si="209"/>
        <v>0</v>
      </c>
    </row>
    <row r="1328" spans="1:15" x14ac:dyDescent="0.25">
      <c r="A1328" t="s">
        <v>1331</v>
      </c>
      <c r="B1328" t="s">
        <v>10</v>
      </c>
      <c r="C1328" t="s">
        <v>10</v>
      </c>
      <c r="D1328">
        <f t="shared" si="200"/>
        <v>1</v>
      </c>
      <c r="G1328">
        <f t="shared" si="201"/>
        <v>0</v>
      </c>
      <c r="H1328">
        <f t="shared" si="202"/>
        <v>0</v>
      </c>
      <c r="I1328">
        <f t="shared" si="203"/>
        <v>0</v>
      </c>
      <c r="J1328">
        <f t="shared" si="204"/>
        <v>1</v>
      </c>
      <c r="K1328">
        <f t="shared" si="205"/>
        <v>0</v>
      </c>
      <c r="L1328">
        <f t="shared" si="206"/>
        <v>0</v>
      </c>
      <c r="M1328">
        <f t="shared" si="207"/>
        <v>0</v>
      </c>
      <c r="N1328">
        <f t="shared" si="208"/>
        <v>0</v>
      </c>
      <c r="O1328">
        <f t="shared" si="209"/>
        <v>0</v>
      </c>
    </row>
    <row r="1329" spans="1:15" x14ac:dyDescent="0.25">
      <c r="A1329" t="s">
        <v>1332</v>
      </c>
      <c r="B1329" t="s">
        <v>10</v>
      </c>
      <c r="C1329" t="s">
        <v>10</v>
      </c>
      <c r="D1329">
        <f t="shared" si="200"/>
        <v>1</v>
      </c>
      <c r="G1329">
        <f t="shared" si="201"/>
        <v>0</v>
      </c>
      <c r="H1329">
        <f t="shared" si="202"/>
        <v>0</v>
      </c>
      <c r="I1329">
        <f t="shared" si="203"/>
        <v>0</v>
      </c>
      <c r="J1329">
        <f t="shared" si="204"/>
        <v>1</v>
      </c>
      <c r="K1329">
        <f t="shared" si="205"/>
        <v>0</v>
      </c>
      <c r="L1329">
        <f t="shared" si="206"/>
        <v>0</v>
      </c>
      <c r="M1329">
        <f t="shared" si="207"/>
        <v>0</v>
      </c>
      <c r="N1329">
        <f t="shared" si="208"/>
        <v>0</v>
      </c>
      <c r="O1329">
        <f t="shared" si="209"/>
        <v>0</v>
      </c>
    </row>
    <row r="1330" spans="1:15" x14ac:dyDescent="0.25">
      <c r="A1330" t="s">
        <v>1333</v>
      </c>
      <c r="B1330" t="s">
        <v>10</v>
      </c>
      <c r="C1330" t="s">
        <v>10</v>
      </c>
      <c r="D1330">
        <f t="shared" si="200"/>
        <v>1</v>
      </c>
      <c r="G1330">
        <f t="shared" si="201"/>
        <v>0</v>
      </c>
      <c r="H1330">
        <f t="shared" si="202"/>
        <v>0</v>
      </c>
      <c r="I1330">
        <f t="shared" si="203"/>
        <v>0</v>
      </c>
      <c r="J1330">
        <f t="shared" si="204"/>
        <v>1</v>
      </c>
      <c r="K1330">
        <f t="shared" si="205"/>
        <v>0</v>
      </c>
      <c r="L1330">
        <f t="shared" si="206"/>
        <v>0</v>
      </c>
      <c r="M1330">
        <f t="shared" si="207"/>
        <v>0</v>
      </c>
      <c r="N1330">
        <f t="shared" si="208"/>
        <v>0</v>
      </c>
      <c r="O1330">
        <f t="shared" si="209"/>
        <v>0</v>
      </c>
    </row>
    <row r="1331" spans="1:15" x14ac:dyDescent="0.25">
      <c r="A1331" t="s">
        <v>1334</v>
      </c>
      <c r="B1331" t="s">
        <v>4</v>
      </c>
      <c r="C1331" t="s">
        <v>4</v>
      </c>
      <c r="D1331">
        <f t="shared" si="200"/>
        <v>1</v>
      </c>
      <c r="G1331">
        <f t="shared" si="201"/>
        <v>1</v>
      </c>
      <c r="H1331">
        <f t="shared" si="202"/>
        <v>0</v>
      </c>
      <c r="I1331">
        <f t="shared" si="203"/>
        <v>0</v>
      </c>
      <c r="J1331">
        <f t="shared" si="204"/>
        <v>0</v>
      </c>
      <c r="K1331">
        <f t="shared" si="205"/>
        <v>0</v>
      </c>
      <c r="L1331">
        <f t="shared" si="206"/>
        <v>0</v>
      </c>
      <c r="M1331">
        <f t="shared" si="207"/>
        <v>0</v>
      </c>
      <c r="N1331">
        <f t="shared" si="208"/>
        <v>0</v>
      </c>
      <c r="O1331">
        <f t="shared" si="209"/>
        <v>0</v>
      </c>
    </row>
    <row r="1332" spans="1:15" x14ac:dyDescent="0.25">
      <c r="A1332" t="s">
        <v>1335</v>
      </c>
      <c r="B1332" t="s">
        <v>4</v>
      </c>
      <c r="C1332" t="s">
        <v>4</v>
      </c>
      <c r="D1332">
        <f t="shared" si="200"/>
        <v>1</v>
      </c>
      <c r="G1332">
        <f t="shared" si="201"/>
        <v>1</v>
      </c>
      <c r="H1332">
        <f t="shared" si="202"/>
        <v>0</v>
      </c>
      <c r="I1332">
        <f t="shared" si="203"/>
        <v>0</v>
      </c>
      <c r="J1332">
        <f t="shared" si="204"/>
        <v>0</v>
      </c>
      <c r="K1332">
        <f t="shared" si="205"/>
        <v>0</v>
      </c>
      <c r="L1332">
        <f t="shared" si="206"/>
        <v>0</v>
      </c>
      <c r="M1332">
        <f t="shared" si="207"/>
        <v>0</v>
      </c>
      <c r="N1332">
        <f t="shared" si="208"/>
        <v>0</v>
      </c>
      <c r="O1332">
        <f t="shared" si="209"/>
        <v>0</v>
      </c>
    </row>
    <row r="1333" spans="1:15" x14ac:dyDescent="0.25">
      <c r="A1333" t="s">
        <v>1336</v>
      </c>
      <c r="B1333" t="s">
        <v>5</v>
      </c>
      <c r="C1333" t="s">
        <v>5</v>
      </c>
      <c r="D1333">
        <f t="shared" si="200"/>
        <v>1</v>
      </c>
      <c r="G1333">
        <f t="shared" si="201"/>
        <v>0</v>
      </c>
      <c r="H1333">
        <f t="shared" si="202"/>
        <v>0</v>
      </c>
      <c r="I1333">
        <f t="shared" si="203"/>
        <v>0</v>
      </c>
      <c r="J1333">
        <f t="shared" si="204"/>
        <v>0</v>
      </c>
      <c r="K1333">
        <f t="shared" si="205"/>
        <v>0</v>
      </c>
      <c r="L1333">
        <f t="shared" si="206"/>
        <v>0</v>
      </c>
      <c r="M1333">
        <f t="shared" si="207"/>
        <v>1</v>
      </c>
      <c r="N1333">
        <f t="shared" si="208"/>
        <v>0</v>
      </c>
      <c r="O1333">
        <f t="shared" si="209"/>
        <v>0</v>
      </c>
    </row>
    <row r="1334" spans="1:15" x14ac:dyDescent="0.25">
      <c r="A1334" t="s">
        <v>1337</v>
      </c>
      <c r="B1334" t="s">
        <v>5</v>
      </c>
      <c r="C1334" t="s">
        <v>5</v>
      </c>
      <c r="D1334">
        <f t="shared" si="200"/>
        <v>1</v>
      </c>
      <c r="G1334">
        <f t="shared" si="201"/>
        <v>0</v>
      </c>
      <c r="H1334">
        <f t="shared" si="202"/>
        <v>0</v>
      </c>
      <c r="I1334">
        <f t="shared" si="203"/>
        <v>0</v>
      </c>
      <c r="J1334">
        <f t="shared" si="204"/>
        <v>0</v>
      </c>
      <c r="K1334">
        <f t="shared" si="205"/>
        <v>0</v>
      </c>
      <c r="L1334">
        <f t="shared" si="206"/>
        <v>0</v>
      </c>
      <c r="M1334">
        <f t="shared" si="207"/>
        <v>1</v>
      </c>
      <c r="N1334">
        <f t="shared" si="208"/>
        <v>0</v>
      </c>
      <c r="O1334">
        <f t="shared" si="209"/>
        <v>0</v>
      </c>
    </row>
    <row r="1335" spans="1:15" x14ac:dyDescent="0.25">
      <c r="A1335" t="s">
        <v>1338</v>
      </c>
      <c r="B1335" t="s">
        <v>5</v>
      </c>
      <c r="C1335" t="s">
        <v>5</v>
      </c>
      <c r="D1335">
        <f t="shared" si="200"/>
        <v>1</v>
      </c>
      <c r="G1335">
        <f t="shared" si="201"/>
        <v>0</v>
      </c>
      <c r="H1335">
        <f t="shared" si="202"/>
        <v>0</v>
      </c>
      <c r="I1335">
        <f t="shared" si="203"/>
        <v>0</v>
      </c>
      <c r="J1335">
        <f t="shared" si="204"/>
        <v>0</v>
      </c>
      <c r="K1335">
        <f t="shared" si="205"/>
        <v>0</v>
      </c>
      <c r="L1335">
        <f t="shared" si="206"/>
        <v>0</v>
      </c>
      <c r="M1335">
        <f t="shared" si="207"/>
        <v>1</v>
      </c>
      <c r="N1335">
        <f t="shared" si="208"/>
        <v>0</v>
      </c>
      <c r="O1335">
        <f t="shared" si="209"/>
        <v>0</v>
      </c>
    </row>
    <row r="1336" spans="1:15" x14ac:dyDescent="0.25">
      <c r="A1336" t="s">
        <v>1339</v>
      </c>
      <c r="B1336" t="s">
        <v>5</v>
      </c>
      <c r="C1336" t="s">
        <v>5</v>
      </c>
      <c r="D1336">
        <f t="shared" si="200"/>
        <v>1</v>
      </c>
      <c r="G1336">
        <f t="shared" si="201"/>
        <v>0</v>
      </c>
      <c r="H1336">
        <f t="shared" si="202"/>
        <v>0</v>
      </c>
      <c r="I1336">
        <f t="shared" si="203"/>
        <v>0</v>
      </c>
      <c r="J1336">
        <f t="shared" si="204"/>
        <v>0</v>
      </c>
      <c r="K1336">
        <f t="shared" si="205"/>
        <v>0</v>
      </c>
      <c r="L1336">
        <f t="shared" si="206"/>
        <v>0</v>
      </c>
      <c r="M1336">
        <f t="shared" si="207"/>
        <v>1</v>
      </c>
      <c r="N1336">
        <f t="shared" si="208"/>
        <v>0</v>
      </c>
      <c r="O1336">
        <f t="shared" si="209"/>
        <v>0</v>
      </c>
    </row>
    <row r="1337" spans="1:15" x14ac:dyDescent="0.25">
      <c r="A1337" t="s">
        <v>1340</v>
      </c>
      <c r="B1337" t="s">
        <v>5</v>
      </c>
      <c r="C1337" t="s">
        <v>5</v>
      </c>
      <c r="D1337">
        <f t="shared" si="200"/>
        <v>1</v>
      </c>
      <c r="G1337">
        <f t="shared" si="201"/>
        <v>0</v>
      </c>
      <c r="H1337">
        <f t="shared" si="202"/>
        <v>0</v>
      </c>
      <c r="I1337">
        <f t="shared" si="203"/>
        <v>0</v>
      </c>
      <c r="J1337">
        <f t="shared" si="204"/>
        <v>0</v>
      </c>
      <c r="K1337">
        <f t="shared" si="205"/>
        <v>0</v>
      </c>
      <c r="L1337">
        <f t="shared" si="206"/>
        <v>0</v>
      </c>
      <c r="M1337">
        <f t="shared" si="207"/>
        <v>1</v>
      </c>
      <c r="N1337">
        <f t="shared" si="208"/>
        <v>0</v>
      </c>
      <c r="O1337">
        <f t="shared" si="209"/>
        <v>0</v>
      </c>
    </row>
    <row r="1338" spans="1:15" x14ac:dyDescent="0.25">
      <c r="A1338" t="s">
        <v>1341</v>
      </c>
      <c r="B1338" t="s">
        <v>10</v>
      </c>
      <c r="C1338" t="s">
        <v>10</v>
      </c>
      <c r="D1338">
        <f t="shared" si="200"/>
        <v>1</v>
      </c>
      <c r="G1338">
        <f t="shared" si="201"/>
        <v>0</v>
      </c>
      <c r="H1338">
        <f t="shared" si="202"/>
        <v>0</v>
      </c>
      <c r="I1338">
        <f t="shared" si="203"/>
        <v>0</v>
      </c>
      <c r="J1338">
        <f t="shared" si="204"/>
        <v>1</v>
      </c>
      <c r="K1338">
        <f t="shared" si="205"/>
        <v>0</v>
      </c>
      <c r="L1338">
        <f t="shared" si="206"/>
        <v>0</v>
      </c>
      <c r="M1338">
        <f t="shared" si="207"/>
        <v>0</v>
      </c>
      <c r="N1338">
        <f t="shared" si="208"/>
        <v>0</v>
      </c>
      <c r="O1338">
        <f t="shared" si="209"/>
        <v>0</v>
      </c>
    </row>
    <row r="1339" spans="1:15" x14ac:dyDescent="0.25">
      <c r="A1339" t="s">
        <v>1342</v>
      </c>
      <c r="B1339" t="s">
        <v>4</v>
      </c>
      <c r="C1339" t="s">
        <v>4</v>
      </c>
      <c r="D1339">
        <f t="shared" si="200"/>
        <v>1</v>
      </c>
      <c r="G1339">
        <f t="shared" si="201"/>
        <v>1</v>
      </c>
      <c r="H1339">
        <f t="shared" si="202"/>
        <v>0</v>
      </c>
      <c r="I1339">
        <f t="shared" si="203"/>
        <v>0</v>
      </c>
      <c r="J1339">
        <f t="shared" si="204"/>
        <v>0</v>
      </c>
      <c r="K1339">
        <f t="shared" si="205"/>
        <v>0</v>
      </c>
      <c r="L1339">
        <f t="shared" si="206"/>
        <v>0</v>
      </c>
      <c r="M1339">
        <f t="shared" si="207"/>
        <v>0</v>
      </c>
      <c r="N1339">
        <f t="shared" si="208"/>
        <v>0</v>
      </c>
      <c r="O1339">
        <f t="shared" si="209"/>
        <v>0</v>
      </c>
    </row>
    <row r="1340" spans="1:15" x14ac:dyDescent="0.25">
      <c r="A1340" t="s">
        <v>1343</v>
      </c>
      <c r="B1340" t="s">
        <v>5</v>
      </c>
      <c r="C1340" t="s">
        <v>5</v>
      </c>
      <c r="D1340">
        <f t="shared" si="200"/>
        <v>1</v>
      </c>
      <c r="G1340">
        <f t="shared" si="201"/>
        <v>0</v>
      </c>
      <c r="H1340">
        <f t="shared" si="202"/>
        <v>0</v>
      </c>
      <c r="I1340">
        <f t="shared" si="203"/>
        <v>0</v>
      </c>
      <c r="J1340">
        <f t="shared" si="204"/>
        <v>0</v>
      </c>
      <c r="K1340">
        <f t="shared" si="205"/>
        <v>0</v>
      </c>
      <c r="L1340">
        <f t="shared" si="206"/>
        <v>0</v>
      </c>
      <c r="M1340">
        <f t="shared" si="207"/>
        <v>1</v>
      </c>
      <c r="N1340">
        <f t="shared" si="208"/>
        <v>0</v>
      </c>
      <c r="O1340">
        <f t="shared" si="209"/>
        <v>0</v>
      </c>
    </row>
    <row r="1341" spans="1:15" x14ac:dyDescent="0.25">
      <c r="A1341" t="s">
        <v>1344</v>
      </c>
      <c r="B1341" t="s">
        <v>10</v>
      </c>
      <c r="C1341" t="s">
        <v>10</v>
      </c>
      <c r="D1341">
        <f t="shared" si="200"/>
        <v>1</v>
      </c>
      <c r="G1341">
        <f t="shared" si="201"/>
        <v>0</v>
      </c>
      <c r="H1341">
        <f t="shared" si="202"/>
        <v>0</v>
      </c>
      <c r="I1341">
        <f t="shared" si="203"/>
        <v>0</v>
      </c>
      <c r="J1341">
        <f t="shared" si="204"/>
        <v>1</v>
      </c>
      <c r="K1341">
        <f t="shared" si="205"/>
        <v>0</v>
      </c>
      <c r="L1341">
        <f t="shared" si="206"/>
        <v>0</v>
      </c>
      <c r="M1341">
        <f t="shared" si="207"/>
        <v>0</v>
      </c>
      <c r="N1341">
        <f t="shared" si="208"/>
        <v>0</v>
      </c>
      <c r="O1341">
        <f t="shared" si="209"/>
        <v>0</v>
      </c>
    </row>
    <row r="1342" spans="1:15" x14ac:dyDescent="0.25">
      <c r="A1342" t="s">
        <v>1345</v>
      </c>
      <c r="B1342" t="s">
        <v>5</v>
      </c>
      <c r="C1342" t="s">
        <v>10</v>
      </c>
      <c r="D1342">
        <f t="shared" si="200"/>
        <v>0</v>
      </c>
      <c r="G1342">
        <f t="shared" si="201"/>
        <v>0</v>
      </c>
      <c r="H1342">
        <f t="shared" si="202"/>
        <v>0</v>
      </c>
      <c r="I1342">
        <f t="shared" si="203"/>
        <v>0</v>
      </c>
      <c r="J1342">
        <f t="shared" si="204"/>
        <v>0</v>
      </c>
      <c r="K1342">
        <f t="shared" si="205"/>
        <v>0</v>
      </c>
      <c r="L1342">
        <f t="shared" si="206"/>
        <v>1</v>
      </c>
      <c r="M1342">
        <f t="shared" si="207"/>
        <v>0</v>
      </c>
      <c r="N1342">
        <f t="shared" si="208"/>
        <v>1</v>
      </c>
      <c r="O1342">
        <f t="shared" si="209"/>
        <v>0</v>
      </c>
    </row>
    <row r="1343" spans="1:15" x14ac:dyDescent="0.25">
      <c r="A1343" t="s">
        <v>1346</v>
      </c>
      <c r="B1343" t="s">
        <v>10</v>
      </c>
      <c r="C1343" t="s">
        <v>10</v>
      </c>
      <c r="D1343">
        <f t="shared" si="200"/>
        <v>1</v>
      </c>
      <c r="G1343">
        <f t="shared" si="201"/>
        <v>0</v>
      </c>
      <c r="H1343">
        <f t="shared" si="202"/>
        <v>0</v>
      </c>
      <c r="I1343">
        <f t="shared" si="203"/>
        <v>0</v>
      </c>
      <c r="J1343">
        <f t="shared" si="204"/>
        <v>1</v>
      </c>
      <c r="K1343">
        <f t="shared" si="205"/>
        <v>0</v>
      </c>
      <c r="L1343">
        <f t="shared" si="206"/>
        <v>0</v>
      </c>
      <c r="M1343">
        <f t="shared" si="207"/>
        <v>0</v>
      </c>
      <c r="N1343">
        <f t="shared" si="208"/>
        <v>0</v>
      </c>
      <c r="O1343">
        <f t="shared" si="209"/>
        <v>0</v>
      </c>
    </row>
    <row r="1344" spans="1:15" x14ac:dyDescent="0.25">
      <c r="A1344" t="s">
        <v>1347</v>
      </c>
      <c r="B1344" t="s">
        <v>10</v>
      </c>
      <c r="C1344" t="s">
        <v>5</v>
      </c>
      <c r="D1344">
        <f t="shared" si="200"/>
        <v>0</v>
      </c>
      <c r="G1344">
        <f t="shared" si="201"/>
        <v>0</v>
      </c>
      <c r="H1344">
        <f t="shared" si="202"/>
        <v>0</v>
      </c>
      <c r="I1344">
        <f t="shared" si="203"/>
        <v>0</v>
      </c>
      <c r="J1344">
        <f t="shared" si="204"/>
        <v>0</v>
      </c>
      <c r="K1344">
        <f t="shared" si="205"/>
        <v>1</v>
      </c>
      <c r="L1344">
        <f t="shared" si="206"/>
        <v>0</v>
      </c>
      <c r="M1344">
        <f t="shared" si="207"/>
        <v>0</v>
      </c>
      <c r="N1344">
        <f t="shared" si="208"/>
        <v>0</v>
      </c>
      <c r="O1344">
        <f t="shared" si="209"/>
        <v>1</v>
      </c>
    </row>
    <row r="1345" spans="1:15" x14ac:dyDescent="0.25">
      <c r="A1345" t="s">
        <v>1348</v>
      </c>
      <c r="B1345" t="s">
        <v>10</v>
      </c>
      <c r="C1345" t="s">
        <v>10</v>
      </c>
      <c r="D1345">
        <f t="shared" si="200"/>
        <v>1</v>
      </c>
      <c r="G1345">
        <f t="shared" si="201"/>
        <v>0</v>
      </c>
      <c r="H1345">
        <f t="shared" si="202"/>
        <v>0</v>
      </c>
      <c r="I1345">
        <f t="shared" si="203"/>
        <v>0</v>
      </c>
      <c r="J1345">
        <f t="shared" si="204"/>
        <v>1</v>
      </c>
      <c r="K1345">
        <f t="shared" si="205"/>
        <v>0</v>
      </c>
      <c r="L1345">
        <f t="shared" si="206"/>
        <v>0</v>
      </c>
      <c r="M1345">
        <f t="shared" si="207"/>
        <v>0</v>
      </c>
      <c r="N1345">
        <f t="shared" si="208"/>
        <v>0</v>
      </c>
      <c r="O1345">
        <f t="shared" si="209"/>
        <v>0</v>
      </c>
    </row>
    <row r="1346" spans="1:15" x14ac:dyDescent="0.25">
      <c r="A1346" t="s">
        <v>1349</v>
      </c>
      <c r="B1346" t="s">
        <v>5</v>
      </c>
      <c r="C1346" t="s">
        <v>10</v>
      </c>
      <c r="D1346">
        <f t="shared" ref="D1346:D1409" si="210">IF(C1346=B1346,1,0)</f>
        <v>0</v>
      </c>
      <c r="G1346">
        <f t="shared" si="201"/>
        <v>0</v>
      </c>
      <c r="H1346">
        <f t="shared" si="202"/>
        <v>0</v>
      </c>
      <c r="I1346">
        <f t="shared" si="203"/>
        <v>0</v>
      </c>
      <c r="J1346">
        <f t="shared" si="204"/>
        <v>0</v>
      </c>
      <c r="K1346">
        <f t="shared" si="205"/>
        <v>0</v>
      </c>
      <c r="L1346">
        <f t="shared" si="206"/>
        <v>1</v>
      </c>
      <c r="M1346">
        <f t="shared" si="207"/>
        <v>0</v>
      </c>
      <c r="N1346">
        <f t="shared" si="208"/>
        <v>1</v>
      </c>
      <c r="O1346">
        <f t="shared" si="209"/>
        <v>0</v>
      </c>
    </row>
    <row r="1347" spans="1:15" x14ac:dyDescent="0.25">
      <c r="A1347" t="s">
        <v>1350</v>
      </c>
      <c r="B1347" t="s">
        <v>10</v>
      </c>
      <c r="C1347" t="s">
        <v>10</v>
      </c>
      <c r="D1347">
        <f t="shared" si="210"/>
        <v>1</v>
      </c>
      <c r="G1347">
        <f t="shared" ref="G1347:G1410" si="211">IF(AND($B1347=$C1347,$B1347="N1"),1,0)</f>
        <v>0</v>
      </c>
      <c r="H1347">
        <f t="shared" ref="H1347:H1410" si="212">IF(AND($B1347&lt;&gt;$C1347,$B1347="N1"),1,0)</f>
        <v>0</v>
      </c>
      <c r="I1347">
        <f t="shared" ref="I1347:I1410" si="213">IF(AND($B1347&lt;&gt;$C1347,$C1347="N1"),1,0)</f>
        <v>0</v>
      </c>
      <c r="J1347">
        <f t="shared" ref="J1347:J1410" si="214">IF(AND($B1347=$C1347,$B1347="N2"),1,0)</f>
        <v>1</v>
      </c>
      <c r="K1347">
        <f t="shared" ref="K1347:K1410" si="215">IF(AND($B1347&lt;&gt;$C1347,$B1347="N2"),1,0)</f>
        <v>0</v>
      </c>
      <c r="L1347">
        <f t="shared" ref="L1347:L1410" si="216">IF(AND($B1347&lt;&gt;$C1347,$C1347="N2"),1,0)</f>
        <v>0</v>
      </c>
      <c r="M1347">
        <f t="shared" ref="M1347:M1410" si="217">IF(AND($B1347=$C1347,$B1347="N3"),1,0)</f>
        <v>0</v>
      </c>
      <c r="N1347">
        <f t="shared" ref="N1347:N1410" si="218">IF(AND($B1347&lt;&gt;$C1347,$B1347="N3"),1,0)</f>
        <v>0</v>
      </c>
      <c r="O1347">
        <f t="shared" ref="O1347:O1410" si="219">IF(AND($B1347&lt;&gt;$C1347,$C1347="N3"),1,0)</f>
        <v>0</v>
      </c>
    </row>
    <row r="1348" spans="1:15" x14ac:dyDescent="0.25">
      <c r="A1348" t="s">
        <v>1351</v>
      </c>
      <c r="B1348" t="s">
        <v>10</v>
      </c>
      <c r="C1348" t="s">
        <v>10</v>
      </c>
      <c r="D1348">
        <f t="shared" si="210"/>
        <v>1</v>
      </c>
      <c r="G1348">
        <f t="shared" si="211"/>
        <v>0</v>
      </c>
      <c r="H1348">
        <f t="shared" si="212"/>
        <v>0</v>
      </c>
      <c r="I1348">
        <f t="shared" si="213"/>
        <v>0</v>
      </c>
      <c r="J1348">
        <f t="shared" si="214"/>
        <v>1</v>
      </c>
      <c r="K1348">
        <f t="shared" si="215"/>
        <v>0</v>
      </c>
      <c r="L1348">
        <f t="shared" si="216"/>
        <v>0</v>
      </c>
      <c r="M1348">
        <f t="shared" si="217"/>
        <v>0</v>
      </c>
      <c r="N1348">
        <f t="shared" si="218"/>
        <v>0</v>
      </c>
      <c r="O1348">
        <f t="shared" si="219"/>
        <v>0</v>
      </c>
    </row>
    <row r="1349" spans="1:15" x14ac:dyDescent="0.25">
      <c r="A1349" t="s">
        <v>1352</v>
      </c>
      <c r="B1349" t="s">
        <v>10</v>
      </c>
      <c r="C1349" t="s">
        <v>5</v>
      </c>
      <c r="D1349">
        <f t="shared" si="210"/>
        <v>0</v>
      </c>
      <c r="G1349">
        <f t="shared" si="211"/>
        <v>0</v>
      </c>
      <c r="H1349">
        <f t="shared" si="212"/>
        <v>0</v>
      </c>
      <c r="I1349">
        <f t="shared" si="213"/>
        <v>0</v>
      </c>
      <c r="J1349">
        <f t="shared" si="214"/>
        <v>0</v>
      </c>
      <c r="K1349">
        <f t="shared" si="215"/>
        <v>1</v>
      </c>
      <c r="L1349">
        <f t="shared" si="216"/>
        <v>0</v>
      </c>
      <c r="M1349">
        <f t="shared" si="217"/>
        <v>0</v>
      </c>
      <c r="N1349">
        <f t="shared" si="218"/>
        <v>0</v>
      </c>
      <c r="O1349">
        <f t="shared" si="219"/>
        <v>1</v>
      </c>
    </row>
    <row r="1350" spans="1:15" x14ac:dyDescent="0.25">
      <c r="A1350" t="s">
        <v>1353</v>
      </c>
      <c r="B1350" t="s">
        <v>10</v>
      </c>
      <c r="C1350" t="s">
        <v>10</v>
      </c>
      <c r="D1350">
        <f t="shared" si="210"/>
        <v>1</v>
      </c>
      <c r="G1350">
        <f t="shared" si="211"/>
        <v>0</v>
      </c>
      <c r="H1350">
        <f t="shared" si="212"/>
        <v>0</v>
      </c>
      <c r="I1350">
        <f t="shared" si="213"/>
        <v>0</v>
      </c>
      <c r="J1350">
        <f t="shared" si="214"/>
        <v>1</v>
      </c>
      <c r="K1350">
        <f t="shared" si="215"/>
        <v>0</v>
      </c>
      <c r="L1350">
        <f t="shared" si="216"/>
        <v>0</v>
      </c>
      <c r="M1350">
        <f t="shared" si="217"/>
        <v>0</v>
      </c>
      <c r="N1350">
        <f t="shared" si="218"/>
        <v>0</v>
      </c>
      <c r="O1350">
        <f t="shared" si="219"/>
        <v>0</v>
      </c>
    </row>
    <row r="1351" spans="1:15" x14ac:dyDescent="0.25">
      <c r="A1351" t="s">
        <v>1354</v>
      </c>
      <c r="B1351" t="s">
        <v>10</v>
      </c>
      <c r="C1351" t="s">
        <v>10</v>
      </c>
      <c r="D1351">
        <f t="shared" si="210"/>
        <v>1</v>
      </c>
      <c r="G1351">
        <f t="shared" si="211"/>
        <v>0</v>
      </c>
      <c r="H1351">
        <f t="shared" si="212"/>
        <v>0</v>
      </c>
      <c r="I1351">
        <f t="shared" si="213"/>
        <v>0</v>
      </c>
      <c r="J1351">
        <f t="shared" si="214"/>
        <v>1</v>
      </c>
      <c r="K1351">
        <f t="shared" si="215"/>
        <v>0</v>
      </c>
      <c r="L1351">
        <f t="shared" si="216"/>
        <v>0</v>
      </c>
      <c r="M1351">
        <f t="shared" si="217"/>
        <v>0</v>
      </c>
      <c r="N1351">
        <f t="shared" si="218"/>
        <v>0</v>
      </c>
      <c r="O1351">
        <f t="shared" si="219"/>
        <v>0</v>
      </c>
    </row>
    <row r="1352" spans="1:15" x14ac:dyDescent="0.25">
      <c r="A1352" t="s">
        <v>1355</v>
      </c>
      <c r="B1352" t="s">
        <v>10</v>
      </c>
      <c r="C1352" t="s">
        <v>10</v>
      </c>
      <c r="D1352">
        <f t="shared" si="210"/>
        <v>1</v>
      </c>
      <c r="G1352">
        <f t="shared" si="211"/>
        <v>0</v>
      </c>
      <c r="H1352">
        <f t="shared" si="212"/>
        <v>0</v>
      </c>
      <c r="I1352">
        <f t="shared" si="213"/>
        <v>0</v>
      </c>
      <c r="J1352">
        <f t="shared" si="214"/>
        <v>1</v>
      </c>
      <c r="K1352">
        <f t="shared" si="215"/>
        <v>0</v>
      </c>
      <c r="L1352">
        <f t="shared" si="216"/>
        <v>0</v>
      </c>
      <c r="M1352">
        <f t="shared" si="217"/>
        <v>0</v>
      </c>
      <c r="N1352">
        <f t="shared" si="218"/>
        <v>0</v>
      </c>
      <c r="O1352">
        <f t="shared" si="219"/>
        <v>0</v>
      </c>
    </row>
    <row r="1353" spans="1:15" x14ac:dyDescent="0.25">
      <c r="A1353" t="s">
        <v>1356</v>
      </c>
      <c r="B1353" t="s">
        <v>10</v>
      </c>
      <c r="C1353" t="s">
        <v>10</v>
      </c>
      <c r="D1353">
        <f t="shared" si="210"/>
        <v>1</v>
      </c>
      <c r="G1353">
        <f t="shared" si="211"/>
        <v>0</v>
      </c>
      <c r="H1353">
        <f t="shared" si="212"/>
        <v>0</v>
      </c>
      <c r="I1353">
        <f t="shared" si="213"/>
        <v>0</v>
      </c>
      <c r="J1353">
        <f t="shared" si="214"/>
        <v>1</v>
      </c>
      <c r="K1353">
        <f t="shared" si="215"/>
        <v>0</v>
      </c>
      <c r="L1353">
        <f t="shared" si="216"/>
        <v>0</v>
      </c>
      <c r="M1353">
        <f t="shared" si="217"/>
        <v>0</v>
      </c>
      <c r="N1353">
        <f t="shared" si="218"/>
        <v>0</v>
      </c>
      <c r="O1353">
        <f t="shared" si="219"/>
        <v>0</v>
      </c>
    </row>
    <row r="1354" spans="1:15" x14ac:dyDescent="0.25">
      <c r="A1354" t="s">
        <v>1357</v>
      </c>
      <c r="B1354" t="s">
        <v>10</v>
      </c>
      <c r="C1354" t="s">
        <v>10</v>
      </c>
      <c r="D1354">
        <f t="shared" si="210"/>
        <v>1</v>
      </c>
      <c r="G1354">
        <f t="shared" si="211"/>
        <v>0</v>
      </c>
      <c r="H1354">
        <f t="shared" si="212"/>
        <v>0</v>
      </c>
      <c r="I1354">
        <f t="shared" si="213"/>
        <v>0</v>
      </c>
      <c r="J1354">
        <f t="shared" si="214"/>
        <v>1</v>
      </c>
      <c r="K1354">
        <f t="shared" si="215"/>
        <v>0</v>
      </c>
      <c r="L1354">
        <f t="shared" si="216"/>
        <v>0</v>
      </c>
      <c r="M1354">
        <f t="shared" si="217"/>
        <v>0</v>
      </c>
      <c r="N1354">
        <f t="shared" si="218"/>
        <v>0</v>
      </c>
      <c r="O1354">
        <f t="shared" si="219"/>
        <v>0</v>
      </c>
    </row>
    <row r="1355" spans="1:15" x14ac:dyDescent="0.25">
      <c r="A1355" t="s">
        <v>1358</v>
      </c>
      <c r="B1355" t="s">
        <v>4</v>
      </c>
      <c r="C1355" t="s">
        <v>4</v>
      </c>
      <c r="D1355">
        <f t="shared" si="210"/>
        <v>1</v>
      </c>
      <c r="G1355">
        <f t="shared" si="211"/>
        <v>1</v>
      </c>
      <c r="H1355">
        <f t="shared" si="212"/>
        <v>0</v>
      </c>
      <c r="I1355">
        <f t="shared" si="213"/>
        <v>0</v>
      </c>
      <c r="J1355">
        <f t="shared" si="214"/>
        <v>0</v>
      </c>
      <c r="K1355">
        <f t="shared" si="215"/>
        <v>0</v>
      </c>
      <c r="L1355">
        <f t="shared" si="216"/>
        <v>0</v>
      </c>
      <c r="M1355">
        <f t="shared" si="217"/>
        <v>0</v>
      </c>
      <c r="N1355">
        <f t="shared" si="218"/>
        <v>0</v>
      </c>
      <c r="O1355">
        <f t="shared" si="219"/>
        <v>0</v>
      </c>
    </row>
    <row r="1356" spans="1:15" x14ac:dyDescent="0.25">
      <c r="A1356" t="s">
        <v>1359</v>
      </c>
      <c r="B1356" t="s">
        <v>4</v>
      </c>
      <c r="C1356" t="s">
        <v>4</v>
      </c>
      <c r="D1356">
        <f t="shared" si="210"/>
        <v>1</v>
      </c>
      <c r="G1356">
        <f t="shared" si="211"/>
        <v>1</v>
      </c>
      <c r="H1356">
        <f t="shared" si="212"/>
        <v>0</v>
      </c>
      <c r="I1356">
        <f t="shared" si="213"/>
        <v>0</v>
      </c>
      <c r="J1356">
        <f t="shared" si="214"/>
        <v>0</v>
      </c>
      <c r="K1356">
        <f t="shared" si="215"/>
        <v>0</v>
      </c>
      <c r="L1356">
        <f t="shared" si="216"/>
        <v>0</v>
      </c>
      <c r="M1356">
        <f t="shared" si="217"/>
        <v>0</v>
      </c>
      <c r="N1356">
        <f t="shared" si="218"/>
        <v>0</v>
      </c>
      <c r="O1356">
        <f t="shared" si="219"/>
        <v>0</v>
      </c>
    </row>
    <row r="1357" spans="1:15" x14ac:dyDescent="0.25">
      <c r="A1357" t="s">
        <v>1360</v>
      </c>
      <c r="B1357" t="s">
        <v>4</v>
      </c>
      <c r="C1357" t="s">
        <v>10</v>
      </c>
      <c r="D1357">
        <f t="shared" si="210"/>
        <v>0</v>
      </c>
      <c r="G1357">
        <f t="shared" si="211"/>
        <v>0</v>
      </c>
      <c r="H1357">
        <f t="shared" si="212"/>
        <v>1</v>
      </c>
      <c r="I1357">
        <f t="shared" si="213"/>
        <v>0</v>
      </c>
      <c r="J1357">
        <f t="shared" si="214"/>
        <v>0</v>
      </c>
      <c r="K1357">
        <f t="shared" si="215"/>
        <v>0</v>
      </c>
      <c r="L1357">
        <f t="shared" si="216"/>
        <v>1</v>
      </c>
      <c r="M1357">
        <f t="shared" si="217"/>
        <v>0</v>
      </c>
      <c r="N1357">
        <f t="shared" si="218"/>
        <v>0</v>
      </c>
      <c r="O1357">
        <f t="shared" si="219"/>
        <v>0</v>
      </c>
    </row>
    <row r="1358" spans="1:15" x14ac:dyDescent="0.25">
      <c r="A1358" t="s">
        <v>1361</v>
      </c>
      <c r="B1358" t="s">
        <v>10</v>
      </c>
      <c r="C1358" t="s">
        <v>10</v>
      </c>
      <c r="D1358">
        <f t="shared" si="210"/>
        <v>1</v>
      </c>
      <c r="G1358">
        <f t="shared" si="211"/>
        <v>0</v>
      </c>
      <c r="H1358">
        <f t="shared" si="212"/>
        <v>0</v>
      </c>
      <c r="I1358">
        <f t="shared" si="213"/>
        <v>0</v>
      </c>
      <c r="J1358">
        <f t="shared" si="214"/>
        <v>1</v>
      </c>
      <c r="K1358">
        <f t="shared" si="215"/>
        <v>0</v>
      </c>
      <c r="L1358">
        <f t="shared" si="216"/>
        <v>0</v>
      </c>
      <c r="M1358">
        <f t="shared" si="217"/>
        <v>0</v>
      </c>
      <c r="N1358">
        <f t="shared" si="218"/>
        <v>0</v>
      </c>
      <c r="O1358">
        <f t="shared" si="219"/>
        <v>0</v>
      </c>
    </row>
    <row r="1359" spans="1:15" x14ac:dyDescent="0.25">
      <c r="A1359" t="s">
        <v>1362</v>
      </c>
      <c r="B1359" t="s">
        <v>4</v>
      </c>
      <c r="C1359" t="s">
        <v>4</v>
      </c>
      <c r="D1359">
        <f t="shared" si="210"/>
        <v>1</v>
      </c>
      <c r="G1359">
        <f t="shared" si="211"/>
        <v>1</v>
      </c>
      <c r="H1359">
        <f t="shared" si="212"/>
        <v>0</v>
      </c>
      <c r="I1359">
        <f t="shared" si="213"/>
        <v>0</v>
      </c>
      <c r="J1359">
        <f t="shared" si="214"/>
        <v>0</v>
      </c>
      <c r="K1359">
        <f t="shared" si="215"/>
        <v>0</v>
      </c>
      <c r="L1359">
        <f t="shared" si="216"/>
        <v>0</v>
      </c>
      <c r="M1359">
        <f t="shared" si="217"/>
        <v>0</v>
      </c>
      <c r="N1359">
        <f t="shared" si="218"/>
        <v>0</v>
      </c>
      <c r="O1359">
        <f t="shared" si="219"/>
        <v>0</v>
      </c>
    </row>
    <row r="1360" spans="1:15" x14ac:dyDescent="0.25">
      <c r="A1360" t="s">
        <v>1363</v>
      </c>
      <c r="B1360" t="s">
        <v>10</v>
      </c>
      <c r="C1360" t="s">
        <v>10</v>
      </c>
      <c r="D1360">
        <f t="shared" si="210"/>
        <v>1</v>
      </c>
      <c r="G1360">
        <f t="shared" si="211"/>
        <v>0</v>
      </c>
      <c r="H1360">
        <f t="shared" si="212"/>
        <v>0</v>
      </c>
      <c r="I1360">
        <f t="shared" si="213"/>
        <v>0</v>
      </c>
      <c r="J1360">
        <f t="shared" si="214"/>
        <v>1</v>
      </c>
      <c r="K1360">
        <f t="shared" si="215"/>
        <v>0</v>
      </c>
      <c r="L1360">
        <f t="shared" si="216"/>
        <v>0</v>
      </c>
      <c r="M1360">
        <f t="shared" si="217"/>
        <v>0</v>
      </c>
      <c r="N1360">
        <f t="shared" si="218"/>
        <v>0</v>
      </c>
      <c r="O1360">
        <f t="shared" si="219"/>
        <v>0</v>
      </c>
    </row>
    <row r="1361" spans="1:15" x14ac:dyDescent="0.25">
      <c r="A1361" t="s">
        <v>1364</v>
      </c>
      <c r="B1361" t="s">
        <v>10</v>
      </c>
      <c r="C1361" t="s">
        <v>10</v>
      </c>
      <c r="D1361">
        <f t="shared" si="210"/>
        <v>1</v>
      </c>
      <c r="G1361">
        <f t="shared" si="211"/>
        <v>0</v>
      </c>
      <c r="H1361">
        <f t="shared" si="212"/>
        <v>0</v>
      </c>
      <c r="I1361">
        <f t="shared" si="213"/>
        <v>0</v>
      </c>
      <c r="J1361">
        <f t="shared" si="214"/>
        <v>1</v>
      </c>
      <c r="K1361">
        <f t="shared" si="215"/>
        <v>0</v>
      </c>
      <c r="L1361">
        <f t="shared" si="216"/>
        <v>0</v>
      </c>
      <c r="M1361">
        <f t="shared" si="217"/>
        <v>0</v>
      </c>
      <c r="N1361">
        <f t="shared" si="218"/>
        <v>0</v>
      </c>
      <c r="O1361">
        <f t="shared" si="219"/>
        <v>0</v>
      </c>
    </row>
    <row r="1362" spans="1:15" x14ac:dyDescent="0.25">
      <c r="A1362" t="s">
        <v>1365</v>
      </c>
      <c r="B1362" t="s">
        <v>5</v>
      </c>
      <c r="C1362" t="s">
        <v>5</v>
      </c>
      <c r="D1362">
        <f t="shared" si="210"/>
        <v>1</v>
      </c>
      <c r="G1362">
        <f t="shared" si="211"/>
        <v>0</v>
      </c>
      <c r="H1362">
        <f t="shared" si="212"/>
        <v>0</v>
      </c>
      <c r="I1362">
        <f t="shared" si="213"/>
        <v>0</v>
      </c>
      <c r="J1362">
        <f t="shared" si="214"/>
        <v>0</v>
      </c>
      <c r="K1362">
        <f t="shared" si="215"/>
        <v>0</v>
      </c>
      <c r="L1362">
        <f t="shared" si="216"/>
        <v>0</v>
      </c>
      <c r="M1362">
        <f t="shared" si="217"/>
        <v>1</v>
      </c>
      <c r="N1362">
        <f t="shared" si="218"/>
        <v>0</v>
      </c>
      <c r="O1362">
        <f t="shared" si="219"/>
        <v>0</v>
      </c>
    </row>
    <row r="1363" spans="1:15" x14ac:dyDescent="0.25">
      <c r="A1363" t="s">
        <v>1366</v>
      </c>
      <c r="B1363" t="s">
        <v>5</v>
      </c>
      <c r="C1363" t="s">
        <v>5</v>
      </c>
      <c r="D1363">
        <f t="shared" si="210"/>
        <v>1</v>
      </c>
      <c r="G1363">
        <f t="shared" si="211"/>
        <v>0</v>
      </c>
      <c r="H1363">
        <f t="shared" si="212"/>
        <v>0</v>
      </c>
      <c r="I1363">
        <f t="shared" si="213"/>
        <v>0</v>
      </c>
      <c r="J1363">
        <f t="shared" si="214"/>
        <v>0</v>
      </c>
      <c r="K1363">
        <f t="shared" si="215"/>
        <v>0</v>
      </c>
      <c r="L1363">
        <f t="shared" si="216"/>
        <v>0</v>
      </c>
      <c r="M1363">
        <f t="shared" si="217"/>
        <v>1</v>
      </c>
      <c r="N1363">
        <f t="shared" si="218"/>
        <v>0</v>
      </c>
      <c r="O1363">
        <f t="shared" si="219"/>
        <v>0</v>
      </c>
    </row>
    <row r="1364" spans="1:15" x14ac:dyDescent="0.25">
      <c r="A1364" t="s">
        <v>1367</v>
      </c>
      <c r="B1364" t="s">
        <v>5</v>
      </c>
      <c r="C1364" t="s">
        <v>5</v>
      </c>
      <c r="D1364">
        <f t="shared" si="210"/>
        <v>1</v>
      </c>
      <c r="G1364">
        <f t="shared" si="211"/>
        <v>0</v>
      </c>
      <c r="H1364">
        <f t="shared" si="212"/>
        <v>0</v>
      </c>
      <c r="I1364">
        <f t="shared" si="213"/>
        <v>0</v>
      </c>
      <c r="J1364">
        <f t="shared" si="214"/>
        <v>0</v>
      </c>
      <c r="K1364">
        <f t="shared" si="215"/>
        <v>0</v>
      </c>
      <c r="L1364">
        <f t="shared" si="216"/>
        <v>0</v>
      </c>
      <c r="M1364">
        <f t="shared" si="217"/>
        <v>1</v>
      </c>
      <c r="N1364">
        <f t="shared" si="218"/>
        <v>0</v>
      </c>
      <c r="O1364">
        <f t="shared" si="219"/>
        <v>0</v>
      </c>
    </row>
    <row r="1365" spans="1:15" x14ac:dyDescent="0.25">
      <c r="A1365" t="s">
        <v>1368</v>
      </c>
      <c r="B1365" t="s">
        <v>5</v>
      </c>
      <c r="C1365" t="s">
        <v>5</v>
      </c>
      <c r="D1365">
        <f t="shared" si="210"/>
        <v>1</v>
      </c>
      <c r="G1365">
        <f t="shared" si="211"/>
        <v>0</v>
      </c>
      <c r="H1365">
        <f t="shared" si="212"/>
        <v>0</v>
      </c>
      <c r="I1365">
        <f t="shared" si="213"/>
        <v>0</v>
      </c>
      <c r="J1365">
        <f t="shared" si="214"/>
        <v>0</v>
      </c>
      <c r="K1365">
        <f t="shared" si="215"/>
        <v>0</v>
      </c>
      <c r="L1365">
        <f t="shared" si="216"/>
        <v>0</v>
      </c>
      <c r="M1365">
        <f t="shared" si="217"/>
        <v>1</v>
      </c>
      <c r="N1365">
        <f t="shared" si="218"/>
        <v>0</v>
      </c>
      <c r="O1365">
        <f t="shared" si="219"/>
        <v>0</v>
      </c>
    </row>
    <row r="1366" spans="1:15" x14ac:dyDescent="0.25">
      <c r="A1366" t="s">
        <v>1369</v>
      </c>
      <c r="B1366" t="s">
        <v>5</v>
      </c>
      <c r="C1366" t="s">
        <v>5</v>
      </c>
      <c r="D1366">
        <f t="shared" si="210"/>
        <v>1</v>
      </c>
      <c r="G1366">
        <f t="shared" si="211"/>
        <v>0</v>
      </c>
      <c r="H1366">
        <f t="shared" si="212"/>
        <v>0</v>
      </c>
      <c r="I1366">
        <f t="shared" si="213"/>
        <v>0</v>
      </c>
      <c r="J1366">
        <f t="shared" si="214"/>
        <v>0</v>
      </c>
      <c r="K1366">
        <f t="shared" si="215"/>
        <v>0</v>
      </c>
      <c r="L1366">
        <f t="shared" si="216"/>
        <v>0</v>
      </c>
      <c r="M1366">
        <f t="shared" si="217"/>
        <v>1</v>
      </c>
      <c r="N1366">
        <f t="shared" si="218"/>
        <v>0</v>
      </c>
      <c r="O1366">
        <f t="shared" si="219"/>
        <v>0</v>
      </c>
    </row>
    <row r="1367" spans="1:15" x14ac:dyDescent="0.25">
      <c r="A1367" t="s">
        <v>1370</v>
      </c>
      <c r="B1367" t="s">
        <v>5</v>
      </c>
      <c r="C1367" t="s">
        <v>5</v>
      </c>
      <c r="D1367">
        <f t="shared" si="210"/>
        <v>1</v>
      </c>
      <c r="G1367">
        <f t="shared" si="211"/>
        <v>0</v>
      </c>
      <c r="H1367">
        <f t="shared" si="212"/>
        <v>0</v>
      </c>
      <c r="I1367">
        <f t="shared" si="213"/>
        <v>0</v>
      </c>
      <c r="J1367">
        <f t="shared" si="214"/>
        <v>0</v>
      </c>
      <c r="K1367">
        <f t="shared" si="215"/>
        <v>0</v>
      </c>
      <c r="L1367">
        <f t="shared" si="216"/>
        <v>0</v>
      </c>
      <c r="M1367">
        <f t="shared" si="217"/>
        <v>1</v>
      </c>
      <c r="N1367">
        <f t="shared" si="218"/>
        <v>0</v>
      </c>
      <c r="O1367">
        <f t="shared" si="219"/>
        <v>0</v>
      </c>
    </row>
    <row r="1368" spans="1:15" x14ac:dyDescent="0.25">
      <c r="A1368" t="s">
        <v>1371</v>
      </c>
      <c r="B1368" t="s">
        <v>5</v>
      </c>
      <c r="C1368" t="s">
        <v>5</v>
      </c>
      <c r="D1368">
        <f t="shared" si="210"/>
        <v>1</v>
      </c>
      <c r="G1368">
        <f t="shared" si="211"/>
        <v>0</v>
      </c>
      <c r="H1368">
        <f t="shared" si="212"/>
        <v>0</v>
      </c>
      <c r="I1368">
        <f t="shared" si="213"/>
        <v>0</v>
      </c>
      <c r="J1368">
        <f t="shared" si="214"/>
        <v>0</v>
      </c>
      <c r="K1368">
        <f t="shared" si="215"/>
        <v>0</v>
      </c>
      <c r="L1368">
        <f t="shared" si="216"/>
        <v>0</v>
      </c>
      <c r="M1368">
        <f t="shared" si="217"/>
        <v>1</v>
      </c>
      <c r="N1368">
        <f t="shared" si="218"/>
        <v>0</v>
      </c>
      <c r="O1368">
        <f t="shared" si="219"/>
        <v>0</v>
      </c>
    </row>
    <row r="1369" spans="1:15" x14ac:dyDescent="0.25">
      <c r="A1369" t="s">
        <v>1372</v>
      </c>
      <c r="B1369" t="s">
        <v>5</v>
      </c>
      <c r="C1369" t="s">
        <v>5</v>
      </c>
      <c r="D1369">
        <f t="shared" si="210"/>
        <v>1</v>
      </c>
      <c r="G1369">
        <f t="shared" si="211"/>
        <v>0</v>
      </c>
      <c r="H1369">
        <f t="shared" si="212"/>
        <v>0</v>
      </c>
      <c r="I1369">
        <f t="shared" si="213"/>
        <v>0</v>
      </c>
      <c r="J1369">
        <f t="shared" si="214"/>
        <v>0</v>
      </c>
      <c r="K1369">
        <f t="shared" si="215"/>
        <v>0</v>
      </c>
      <c r="L1369">
        <f t="shared" si="216"/>
        <v>0</v>
      </c>
      <c r="M1369">
        <f t="shared" si="217"/>
        <v>1</v>
      </c>
      <c r="N1369">
        <f t="shared" si="218"/>
        <v>0</v>
      </c>
      <c r="O1369">
        <f t="shared" si="219"/>
        <v>0</v>
      </c>
    </row>
    <row r="1370" spans="1:15" x14ac:dyDescent="0.25">
      <c r="A1370" t="s">
        <v>1373</v>
      </c>
      <c r="B1370" t="s">
        <v>10</v>
      </c>
      <c r="C1370" t="s">
        <v>10</v>
      </c>
      <c r="D1370">
        <f t="shared" si="210"/>
        <v>1</v>
      </c>
      <c r="G1370">
        <f t="shared" si="211"/>
        <v>0</v>
      </c>
      <c r="H1370">
        <f t="shared" si="212"/>
        <v>0</v>
      </c>
      <c r="I1370">
        <f t="shared" si="213"/>
        <v>0</v>
      </c>
      <c r="J1370">
        <f t="shared" si="214"/>
        <v>1</v>
      </c>
      <c r="K1370">
        <f t="shared" si="215"/>
        <v>0</v>
      </c>
      <c r="L1370">
        <f t="shared" si="216"/>
        <v>0</v>
      </c>
      <c r="M1370">
        <f t="shared" si="217"/>
        <v>0</v>
      </c>
      <c r="N1370">
        <f t="shared" si="218"/>
        <v>0</v>
      </c>
      <c r="O1370">
        <f t="shared" si="219"/>
        <v>0</v>
      </c>
    </row>
    <row r="1371" spans="1:15" x14ac:dyDescent="0.25">
      <c r="A1371" t="s">
        <v>1374</v>
      </c>
      <c r="B1371" t="s">
        <v>5</v>
      </c>
      <c r="C1371" t="s">
        <v>5</v>
      </c>
      <c r="D1371">
        <f t="shared" si="210"/>
        <v>1</v>
      </c>
      <c r="G1371">
        <f t="shared" si="211"/>
        <v>0</v>
      </c>
      <c r="H1371">
        <f t="shared" si="212"/>
        <v>0</v>
      </c>
      <c r="I1371">
        <f t="shared" si="213"/>
        <v>0</v>
      </c>
      <c r="J1371">
        <f t="shared" si="214"/>
        <v>0</v>
      </c>
      <c r="K1371">
        <f t="shared" si="215"/>
        <v>0</v>
      </c>
      <c r="L1371">
        <f t="shared" si="216"/>
        <v>0</v>
      </c>
      <c r="M1371">
        <f t="shared" si="217"/>
        <v>1</v>
      </c>
      <c r="N1371">
        <f t="shared" si="218"/>
        <v>0</v>
      </c>
      <c r="O1371">
        <f t="shared" si="219"/>
        <v>0</v>
      </c>
    </row>
    <row r="1372" spans="1:15" x14ac:dyDescent="0.25">
      <c r="A1372" t="s">
        <v>1375</v>
      </c>
      <c r="B1372" t="s">
        <v>5</v>
      </c>
      <c r="C1372" t="s">
        <v>10</v>
      </c>
      <c r="D1372">
        <f t="shared" si="210"/>
        <v>0</v>
      </c>
      <c r="G1372">
        <f t="shared" si="211"/>
        <v>0</v>
      </c>
      <c r="H1372">
        <f t="shared" si="212"/>
        <v>0</v>
      </c>
      <c r="I1372">
        <f t="shared" si="213"/>
        <v>0</v>
      </c>
      <c r="J1372">
        <f t="shared" si="214"/>
        <v>0</v>
      </c>
      <c r="K1372">
        <f t="shared" si="215"/>
        <v>0</v>
      </c>
      <c r="L1372">
        <f t="shared" si="216"/>
        <v>1</v>
      </c>
      <c r="M1372">
        <f t="shared" si="217"/>
        <v>0</v>
      </c>
      <c r="N1372">
        <f t="shared" si="218"/>
        <v>1</v>
      </c>
      <c r="O1372">
        <f t="shared" si="219"/>
        <v>0</v>
      </c>
    </row>
    <row r="1373" spans="1:15" x14ac:dyDescent="0.25">
      <c r="A1373" t="s">
        <v>1376</v>
      </c>
      <c r="B1373" t="s">
        <v>5</v>
      </c>
      <c r="C1373" t="s">
        <v>10</v>
      </c>
      <c r="D1373">
        <f t="shared" si="210"/>
        <v>0</v>
      </c>
      <c r="G1373">
        <f t="shared" si="211"/>
        <v>0</v>
      </c>
      <c r="H1373">
        <f t="shared" si="212"/>
        <v>0</v>
      </c>
      <c r="I1373">
        <f t="shared" si="213"/>
        <v>0</v>
      </c>
      <c r="J1373">
        <f t="shared" si="214"/>
        <v>0</v>
      </c>
      <c r="K1373">
        <f t="shared" si="215"/>
        <v>0</v>
      </c>
      <c r="L1373">
        <f t="shared" si="216"/>
        <v>1</v>
      </c>
      <c r="M1373">
        <f t="shared" si="217"/>
        <v>0</v>
      </c>
      <c r="N1373">
        <f t="shared" si="218"/>
        <v>1</v>
      </c>
      <c r="O1373">
        <f t="shared" si="219"/>
        <v>0</v>
      </c>
    </row>
    <row r="1374" spans="1:15" x14ac:dyDescent="0.25">
      <c r="A1374" t="s">
        <v>1377</v>
      </c>
      <c r="B1374" t="s">
        <v>5</v>
      </c>
      <c r="C1374" t="s">
        <v>5</v>
      </c>
      <c r="D1374">
        <f t="shared" si="210"/>
        <v>1</v>
      </c>
      <c r="G1374">
        <f t="shared" si="211"/>
        <v>0</v>
      </c>
      <c r="H1374">
        <f t="shared" si="212"/>
        <v>0</v>
      </c>
      <c r="I1374">
        <f t="shared" si="213"/>
        <v>0</v>
      </c>
      <c r="J1374">
        <f t="shared" si="214"/>
        <v>0</v>
      </c>
      <c r="K1374">
        <f t="shared" si="215"/>
        <v>0</v>
      </c>
      <c r="L1374">
        <f t="shared" si="216"/>
        <v>0</v>
      </c>
      <c r="M1374">
        <f t="shared" si="217"/>
        <v>1</v>
      </c>
      <c r="N1374">
        <f t="shared" si="218"/>
        <v>0</v>
      </c>
      <c r="O1374">
        <f t="shared" si="219"/>
        <v>0</v>
      </c>
    </row>
    <row r="1375" spans="1:15" x14ac:dyDescent="0.25">
      <c r="A1375" t="s">
        <v>1378</v>
      </c>
      <c r="B1375" t="s">
        <v>10</v>
      </c>
      <c r="C1375" t="s">
        <v>5</v>
      </c>
      <c r="D1375">
        <f t="shared" si="210"/>
        <v>0</v>
      </c>
      <c r="G1375">
        <f t="shared" si="211"/>
        <v>0</v>
      </c>
      <c r="H1375">
        <f t="shared" si="212"/>
        <v>0</v>
      </c>
      <c r="I1375">
        <f t="shared" si="213"/>
        <v>0</v>
      </c>
      <c r="J1375">
        <f t="shared" si="214"/>
        <v>0</v>
      </c>
      <c r="K1375">
        <f t="shared" si="215"/>
        <v>1</v>
      </c>
      <c r="L1375">
        <f t="shared" si="216"/>
        <v>0</v>
      </c>
      <c r="M1375">
        <f t="shared" si="217"/>
        <v>0</v>
      </c>
      <c r="N1375">
        <f t="shared" si="218"/>
        <v>0</v>
      </c>
      <c r="O1375">
        <f t="shared" si="219"/>
        <v>1</v>
      </c>
    </row>
    <row r="1376" spans="1:15" x14ac:dyDescent="0.25">
      <c r="A1376" t="s">
        <v>1379</v>
      </c>
      <c r="B1376" t="s">
        <v>4</v>
      </c>
      <c r="C1376" t="s">
        <v>4</v>
      </c>
      <c r="D1376">
        <f t="shared" si="210"/>
        <v>1</v>
      </c>
      <c r="G1376">
        <f t="shared" si="211"/>
        <v>1</v>
      </c>
      <c r="H1376">
        <f t="shared" si="212"/>
        <v>0</v>
      </c>
      <c r="I1376">
        <f t="shared" si="213"/>
        <v>0</v>
      </c>
      <c r="J1376">
        <f t="shared" si="214"/>
        <v>0</v>
      </c>
      <c r="K1376">
        <f t="shared" si="215"/>
        <v>0</v>
      </c>
      <c r="L1376">
        <f t="shared" si="216"/>
        <v>0</v>
      </c>
      <c r="M1376">
        <f t="shared" si="217"/>
        <v>0</v>
      </c>
      <c r="N1376">
        <f t="shared" si="218"/>
        <v>0</v>
      </c>
      <c r="O1376">
        <f t="shared" si="219"/>
        <v>0</v>
      </c>
    </row>
    <row r="1377" spans="1:15" x14ac:dyDescent="0.25">
      <c r="A1377" t="s">
        <v>1380</v>
      </c>
      <c r="B1377" t="s">
        <v>10</v>
      </c>
      <c r="C1377" t="s">
        <v>10</v>
      </c>
      <c r="D1377">
        <f t="shared" si="210"/>
        <v>1</v>
      </c>
      <c r="G1377">
        <f t="shared" si="211"/>
        <v>0</v>
      </c>
      <c r="H1377">
        <f t="shared" si="212"/>
        <v>0</v>
      </c>
      <c r="I1377">
        <f t="shared" si="213"/>
        <v>0</v>
      </c>
      <c r="J1377">
        <f t="shared" si="214"/>
        <v>1</v>
      </c>
      <c r="K1377">
        <f t="shared" si="215"/>
        <v>0</v>
      </c>
      <c r="L1377">
        <f t="shared" si="216"/>
        <v>0</v>
      </c>
      <c r="M1377">
        <f t="shared" si="217"/>
        <v>0</v>
      </c>
      <c r="N1377">
        <f t="shared" si="218"/>
        <v>0</v>
      </c>
      <c r="O1377">
        <f t="shared" si="219"/>
        <v>0</v>
      </c>
    </row>
    <row r="1378" spans="1:15" x14ac:dyDescent="0.25">
      <c r="A1378" t="s">
        <v>1381</v>
      </c>
      <c r="B1378" t="s">
        <v>5</v>
      </c>
      <c r="C1378" t="s">
        <v>10</v>
      </c>
      <c r="D1378">
        <f t="shared" si="210"/>
        <v>0</v>
      </c>
      <c r="G1378">
        <f t="shared" si="211"/>
        <v>0</v>
      </c>
      <c r="H1378">
        <f t="shared" si="212"/>
        <v>0</v>
      </c>
      <c r="I1378">
        <f t="shared" si="213"/>
        <v>0</v>
      </c>
      <c r="J1378">
        <f t="shared" si="214"/>
        <v>0</v>
      </c>
      <c r="K1378">
        <f t="shared" si="215"/>
        <v>0</v>
      </c>
      <c r="L1378">
        <f t="shared" si="216"/>
        <v>1</v>
      </c>
      <c r="M1378">
        <f t="shared" si="217"/>
        <v>0</v>
      </c>
      <c r="N1378">
        <f t="shared" si="218"/>
        <v>1</v>
      </c>
      <c r="O1378">
        <f t="shared" si="219"/>
        <v>0</v>
      </c>
    </row>
    <row r="1379" spans="1:15" x14ac:dyDescent="0.25">
      <c r="A1379" t="s">
        <v>1382</v>
      </c>
      <c r="B1379" t="s">
        <v>10</v>
      </c>
      <c r="C1379" t="s">
        <v>10</v>
      </c>
      <c r="D1379">
        <f t="shared" si="210"/>
        <v>1</v>
      </c>
      <c r="G1379">
        <f t="shared" si="211"/>
        <v>0</v>
      </c>
      <c r="H1379">
        <f t="shared" si="212"/>
        <v>0</v>
      </c>
      <c r="I1379">
        <f t="shared" si="213"/>
        <v>0</v>
      </c>
      <c r="J1379">
        <f t="shared" si="214"/>
        <v>1</v>
      </c>
      <c r="K1379">
        <f t="shared" si="215"/>
        <v>0</v>
      </c>
      <c r="L1379">
        <f t="shared" si="216"/>
        <v>0</v>
      </c>
      <c r="M1379">
        <f t="shared" si="217"/>
        <v>0</v>
      </c>
      <c r="N1379">
        <f t="shared" si="218"/>
        <v>0</v>
      </c>
      <c r="O1379">
        <f t="shared" si="219"/>
        <v>0</v>
      </c>
    </row>
    <row r="1380" spans="1:15" x14ac:dyDescent="0.25">
      <c r="A1380" t="s">
        <v>1383</v>
      </c>
      <c r="B1380" t="s">
        <v>4</v>
      </c>
      <c r="C1380" t="s">
        <v>4</v>
      </c>
      <c r="D1380">
        <f t="shared" si="210"/>
        <v>1</v>
      </c>
      <c r="G1380">
        <f t="shared" si="211"/>
        <v>1</v>
      </c>
      <c r="H1380">
        <f t="shared" si="212"/>
        <v>0</v>
      </c>
      <c r="I1380">
        <f t="shared" si="213"/>
        <v>0</v>
      </c>
      <c r="J1380">
        <f t="shared" si="214"/>
        <v>0</v>
      </c>
      <c r="K1380">
        <f t="shared" si="215"/>
        <v>0</v>
      </c>
      <c r="L1380">
        <f t="shared" si="216"/>
        <v>0</v>
      </c>
      <c r="M1380">
        <f t="shared" si="217"/>
        <v>0</v>
      </c>
      <c r="N1380">
        <f t="shared" si="218"/>
        <v>0</v>
      </c>
      <c r="O1380">
        <f t="shared" si="219"/>
        <v>0</v>
      </c>
    </row>
    <row r="1381" spans="1:15" x14ac:dyDescent="0.25">
      <c r="A1381" t="s">
        <v>1384</v>
      </c>
      <c r="B1381" t="s">
        <v>4</v>
      </c>
      <c r="C1381" t="s">
        <v>4</v>
      </c>
      <c r="D1381">
        <f t="shared" si="210"/>
        <v>1</v>
      </c>
      <c r="G1381">
        <f t="shared" si="211"/>
        <v>1</v>
      </c>
      <c r="H1381">
        <f t="shared" si="212"/>
        <v>0</v>
      </c>
      <c r="I1381">
        <f t="shared" si="213"/>
        <v>0</v>
      </c>
      <c r="J1381">
        <f t="shared" si="214"/>
        <v>0</v>
      </c>
      <c r="K1381">
        <f t="shared" si="215"/>
        <v>0</v>
      </c>
      <c r="L1381">
        <f t="shared" si="216"/>
        <v>0</v>
      </c>
      <c r="M1381">
        <f t="shared" si="217"/>
        <v>0</v>
      </c>
      <c r="N1381">
        <f t="shared" si="218"/>
        <v>0</v>
      </c>
      <c r="O1381">
        <f t="shared" si="219"/>
        <v>0</v>
      </c>
    </row>
    <row r="1382" spans="1:15" x14ac:dyDescent="0.25">
      <c r="A1382" t="s">
        <v>1385</v>
      </c>
      <c r="B1382" t="s">
        <v>10</v>
      </c>
      <c r="C1382" t="s">
        <v>10</v>
      </c>
      <c r="D1382">
        <f t="shared" si="210"/>
        <v>1</v>
      </c>
      <c r="G1382">
        <f t="shared" si="211"/>
        <v>0</v>
      </c>
      <c r="H1382">
        <f t="shared" si="212"/>
        <v>0</v>
      </c>
      <c r="I1382">
        <f t="shared" si="213"/>
        <v>0</v>
      </c>
      <c r="J1382">
        <f t="shared" si="214"/>
        <v>1</v>
      </c>
      <c r="K1382">
        <f t="shared" si="215"/>
        <v>0</v>
      </c>
      <c r="L1382">
        <f t="shared" si="216"/>
        <v>0</v>
      </c>
      <c r="M1382">
        <f t="shared" si="217"/>
        <v>0</v>
      </c>
      <c r="N1382">
        <f t="shared" si="218"/>
        <v>0</v>
      </c>
      <c r="O1382">
        <f t="shared" si="219"/>
        <v>0</v>
      </c>
    </row>
    <row r="1383" spans="1:15" x14ac:dyDescent="0.25">
      <c r="A1383" t="s">
        <v>1386</v>
      </c>
      <c r="B1383" t="s">
        <v>10</v>
      </c>
      <c r="C1383" t="s">
        <v>10</v>
      </c>
      <c r="D1383">
        <f t="shared" si="210"/>
        <v>1</v>
      </c>
      <c r="G1383">
        <f t="shared" si="211"/>
        <v>0</v>
      </c>
      <c r="H1383">
        <f t="shared" si="212"/>
        <v>0</v>
      </c>
      <c r="I1383">
        <f t="shared" si="213"/>
        <v>0</v>
      </c>
      <c r="J1383">
        <f t="shared" si="214"/>
        <v>1</v>
      </c>
      <c r="K1383">
        <f t="shared" si="215"/>
        <v>0</v>
      </c>
      <c r="L1383">
        <f t="shared" si="216"/>
        <v>0</v>
      </c>
      <c r="M1383">
        <f t="shared" si="217"/>
        <v>0</v>
      </c>
      <c r="N1383">
        <f t="shared" si="218"/>
        <v>0</v>
      </c>
      <c r="O1383">
        <f t="shared" si="219"/>
        <v>0</v>
      </c>
    </row>
    <row r="1384" spans="1:15" x14ac:dyDescent="0.25">
      <c r="A1384" t="s">
        <v>1387</v>
      </c>
      <c r="B1384" t="s">
        <v>10</v>
      </c>
      <c r="C1384" t="s">
        <v>10</v>
      </c>
      <c r="D1384">
        <f t="shared" si="210"/>
        <v>1</v>
      </c>
      <c r="G1384">
        <f t="shared" si="211"/>
        <v>0</v>
      </c>
      <c r="H1384">
        <f t="shared" si="212"/>
        <v>0</v>
      </c>
      <c r="I1384">
        <f t="shared" si="213"/>
        <v>0</v>
      </c>
      <c r="J1384">
        <f t="shared" si="214"/>
        <v>1</v>
      </c>
      <c r="K1384">
        <f t="shared" si="215"/>
        <v>0</v>
      </c>
      <c r="L1384">
        <f t="shared" si="216"/>
        <v>0</v>
      </c>
      <c r="M1384">
        <f t="shared" si="217"/>
        <v>0</v>
      </c>
      <c r="N1384">
        <f t="shared" si="218"/>
        <v>0</v>
      </c>
      <c r="O1384">
        <f t="shared" si="219"/>
        <v>0</v>
      </c>
    </row>
    <row r="1385" spans="1:15" x14ac:dyDescent="0.25">
      <c r="A1385" t="s">
        <v>1388</v>
      </c>
      <c r="B1385" t="s">
        <v>10</v>
      </c>
      <c r="C1385" t="s">
        <v>10</v>
      </c>
      <c r="D1385">
        <f t="shared" si="210"/>
        <v>1</v>
      </c>
      <c r="G1385">
        <f t="shared" si="211"/>
        <v>0</v>
      </c>
      <c r="H1385">
        <f t="shared" si="212"/>
        <v>0</v>
      </c>
      <c r="I1385">
        <f t="shared" si="213"/>
        <v>0</v>
      </c>
      <c r="J1385">
        <f t="shared" si="214"/>
        <v>1</v>
      </c>
      <c r="K1385">
        <f t="shared" si="215"/>
        <v>0</v>
      </c>
      <c r="L1385">
        <f t="shared" si="216"/>
        <v>0</v>
      </c>
      <c r="M1385">
        <f t="shared" si="217"/>
        <v>0</v>
      </c>
      <c r="N1385">
        <f t="shared" si="218"/>
        <v>0</v>
      </c>
      <c r="O1385">
        <f t="shared" si="219"/>
        <v>0</v>
      </c>
    </row>
    <row r="1386" spans="1:15" x14ac:dyDescent="0.25">
      <c r="A1386" t="s">
        <v>1389</v>
      </c>
      <c r="B1386" t="s">
        <v>10</v>
      </c>
      <c r="C1386" t="s">
        <v>10</v>
      </c>
      <c r="D1386">
        <f t="shared" si="210"/>
        <v>1</v>
      </c>
      <c r="G1386">
        <f t="shared" si="211"/>
        <v>0</v>
      </c>
      <c r="H1386">
        <f t="shared" si="212"/>
        <v>0</v>
      </c>
      <c r="I1386">
        <f t="shared" si="213"/>
        <v>0</v>
      </c>
      <c r="J1386">
        <f t="shared" si="214"/>
        <v>1</v>
      </c>
      <c r="K1386">
        <f t="shared" si="215"/>
        <v>0</v>
      </c>
      <c r="L1386">
        <f t="shared" si="216"/>
        <v>0</v>
      </c>
      <c r="M1386">
        <f t="shared" si="217"/>
        <v>0</v>
      </c>
      <c r="N1386">
        <f t="shared" si="218"/>
        <v>0</v>
      </c>
      <c r="O1386">
        <f t="shared" si="219"/>
        <v>0</v>
      </c>
    </row>
    <row r="1387" spans="1:15" x14ac:dyDescent="0.25">
      <c r="A1387" t="s">
        <v>1390</v>
      </c>
      <c r="B1387" t="s">
        <v>10</v>
      </c>
      <c r="C1387" t="s">
        <v>10</v>
      </c>
      <c r="D1387">
        <f t="shared" si="210"/>
        <v>1</v>
      </c>
      <c r="G1387">
        <f t="shared" si="211"/>
        <v>0</v>
      </c>
      <c r="H1387">
        <f t="shared" si="212"/>
        <v>0</v>
      </c>
      <c r="I1387">
        <f t="shared" si="213"/>
        <v>0</v>
      </c>
      <c r="J1387">
        <f t="shared" si="214"/>
        <v>1</v>
      </c>
      <c r="K1387">
        <f t="shared" si="215"/>
        <v>0</v>
      </c>
      <c r="L1387">
        <f t="shared" si="216"/>
        <v>0</v>
      </c>
      <c r="M1387">
        <f t="shared" si="217"/>
        <v>0</v>
      </c>
      <c r="N1387">
        <f t="shared" si="218"/>
        <v>0</v>
      </c>
      <c r="O1387">
        <f t="shared" si="219"/>
        <v>0</v>
      </c>
    </row>
    <row r="1388" spans="1:15" x14ac:dyDescent="0.25">
      <c r="A1388" t="s">
        <v>1391</v>
      </c>
      <c r="B1388" t="s">
        <v>10</v>
      </c>
      <c r="C1388" t="s">
        <v>10</v>
      </c>
      <c r="D1388">
        <f t="shared" si="210"/>
        <v>1</v>
      </c>
      <c r="G1388">
        <f t="shared" si="211"/>
        <v>0</v>
      </c>
      <c r="H1388">
        <f t="shared" si="212"/>
        <v>0</v>
      </c>
      <c r="I1388">
        <f t="shared" si="213"/>
        <v>0</v>
      </c>
      <c r="J1388">
        <f t="shared" si="214"/>
        <v>1</v>
      </c>
      <c r="K1388">
        <f t="shared" si="215"/>
        <v>0</v>
      </c>
      <c r="L1388">
        <f t="shared" si="216"/>
        <v>0</v>
      </c>
      <c r="M1388">
        <f t="shared" si="217"/>
        <v>0</v>
      </c>
      <c r="N1388">
        <f t="shared" si="218"/>
        <v>0</v>
      </c>
      <c r="O1388">
        <f t="shared" si="219"/>
        <v>0</v>
      </c>
    </row>
    <row r="1389" spans="1:15" x14ac:dyDescent="0.25">
      <c r="A1389" t="s">
        <v>1392</v>
      </c>
      <c r="B1389" t="s">
        <v>4</v>
      </c>
      <c r="C1389" t="s">
        <v>4</v>
      </c>
      <c r="D1389">
        <f t="shared" si="210"/>
        <v>1</v>
      </c>
      <c r="G1389">
        <f t="shared" si="211"/>
        <v>1</v>
      </c>
      <c r="H1389">
        <f t="shared" si="212"/>
        <v>0</v>
      </c>
      <c r="I1389">
        <f t="shared" si="213"/>
        <v>0</v>
      </c>
      <c r="J1389">
        <f t="shared" si="214"/>
        <v>0</v>
      </c>
      <c r="K1389">
        <f t="shared" si="215"/>
        <v>0</v>
      </c>
      <c r="L1389">
        <f t="shared" si="216"/>
        <v>0</v>
      </c>
      <c r="M1389">
        <f t="shared" si="217"/>
        <v>0</v>
      </c>
      <c r="N1389">
        <f t="shared" si="218"/>
        <v>0</v>
      </c>
      <c r="O1389">
        <f t="shared" si="219"/>
        <v>0</v>
      </c>
    </row>
    <row r="1390" spans="1:15" x14ac:dyDescent="0.25">
      <c r="A1390" t="s">
        <v>1393</v>
      </c>
      <c r="B1390" t="s">
        <v>4</v>
      </c>
      <c r="C1390" t="s">
        <v>4</v>
      </c>
      <c r="D1390">
        <f t="shared" si="210"/>
        <v>1</v>
      </c>
      <c r="G1390">
        <f t="shared" si="211"/>
        <v>1</v>
      </c>
      <c r="H1390">
        <f t="shared" si="212"/>
        <v>0</v>
      </c>
      <c r="I1390">
        <f t="shared" si="213"/>
        <v>0</v>
      </c>
      <c r="J1390">
        <f t="shared" si="214"/>
        <v>0</v>
      </c>
      <c r="K1390">
        <f t="shared" si="215"/>
        <v>0</v>
      </c>
      <c r="L1390">
        <f t="shared" si="216"/>
        <v>0</v>
      </c>
      <c r="M1390">
        <f t="shared" si="217"/>
        <v>0</v>
      </c>
      <c r="N1390">
        <f t="shared" si="218"/>
        <v>0</v>
      </c>
      <c r="O1390">
        <f t="shared" si="219"/>
        <v>0</v>
      </c>
    </row>
    <row r="1391" spans="1:15" x14ac:dyDescent="0.25">
      <c r="A1391" t="s">
        <v>1394</v>
      </c>
      <c r="B1391" t="s">
        <v>4</v>
      </c>
      <c r="C1391" t="s">
        <v>4</v>
      </c>
      <c r="D1391">
        <f t="shared" si="210"/>
        <v>1</v>
      </c>
      <c r="G1391">
        <f t="shared" si="211"/>
        <v>1</v>
      </c>
      <c r="H1391">
        <f t="shared" si="212"/>
        <v>0</v>
      </c>
      <c r="I1391">
        <f t="shared" si="213"/>
        <v>0</v>
      </c>
      <c r="J1391">
        <f t="shared" si="214"/>
        <v>0</v>
      </c>
      <c r="K1391">
        <f t="shared" si="215"/>
        <v>0</v>
      </c>
      <c r="L1391">
        <f t="shared" si="216"/>
        <v>0</v>
      </c>
      <c r="M1391">
        <f t="shared" si="217"/>
        <v>0</v>
      </c>
      <c r="N1391">
        <f t="shared" si="218"/>
        <v>0</v>
      </c>
      <c r="O1391">
        <f t="shared" si="219"/>
        <v>0</v>
      </c>
    </row>
    <row r="1392" spans="1:15" x14ac:dyDescent="0.25">
      <c r="A1392" t="s">
        <v>1395</v>
      </c>
      <c r="B1392" t="s">
        <v>10</v>
      </c>
      <c r="C1392" t="s">
        <v>10</v>
      </c>
      <c r="D1392">
        <f t="shared" si="210"/>
        <v>1</v>
      </c>
      <c r="G1392">
        <f t="shared" si="211"/>
        <v>0</v>
      </c>
      <c r="H1392">
        <f t="shared" si="212"/>
        <v>0</v>
      </c>
      <c r="I1392">
        <f t="shared" si="213"/>
        <v>0</v>
      </c>
      <c r="J1392">
        <f t="shared" si="214"/>
        <v>1</v>
      </c>
      <c r="K1392">
        <f t="shared" si="215"/>
        <v>0</v>
      </c>
      <c r="L1392">
        <f t="shared" si="216"/>
        <v>0</v>
      </c>
      <c r="M1392">
        <f t="shared" si="217"/>
        <v>0</v>
      </c>
      <c r="N1392">
        <f t="shared" si="218"/>
        <v>0</v>
      </c>
      <c r="O1392">
        <f t="shared" si="219"/>
        <v>0</v>
      </c>
    </row>
    <row r="1393" spans="1:15" x14ac:dyDescent="0.25">
      <c r="A1393" t="s">
        <v>1396</v>
      </c>
      <c r="B1393" t="s">
        <v>10</v>
      </c>
      <c r="C1393" t="s">
        <v>10</v>
      </c>
      <c r="D1393">
        <f t="shared" si="210"/>
        <v>1</v>
      </c>
      <c r="G1393">
        <f t="shared" si="211"/>
        <v>0</v>
      </c>
      <c r="H1393">
        <f t="shared" si="212"/>
        <v>0</v>
      </c>
      <c r="I1393">
        <f t="shared" si="213"/>
        <v>0</v>
      </c>
      <c r="J1393">
        <f t="shared" si="214"/>
        <v>1</v>
      </c>
      <c r="K1393">
        <f t="shared" si="215"/>
        <v>0</v>
      </c>
      <c r="L1393">
        <f t="shared" si="216"/>
        <v>0</v>
      </c>
      <c r="M1393">
        <f t="shared" si="217"/>
        <v>0</v>
      </c>
      <c r="N1393">
        <f t="shared" si="218"/>
        <v>0</v>
      </c>
      <c r="O1393">
        <f t="shared" si="219"/>
        <v>0</v>
      </c>
    </row>
    <row r="1394" spans="1:15" x14ac:dyDescent="0.25">
      <c r="A1394" t="s">
        <v>1397</v>
      </c>
      <c r="B1394" t="s">
        <v>4</v>
      </c>
      <c r="C1394" t="s">
        <v>4</v>
      </c>
      <c r="D1394">
        <f t="shared" si="210"/>
        <v>1</v>
      </c>
      <c r="G1394">
        <f t="shared" si="211"/>
        <v>1</v>
      </c>
      <c r="H1394">
        <f t="shared" si="212"/>
        <v>0</v>
      </c>
      <c r="I1394">
        <f t="shared" si="213"/>
        <v>0</v>
      </c>
      <c r="J1394">
        <f t="shared" si="214"/>
        <v>0</v>
      </c>
      <c r="K1394">
        <f t="shared" si="215"/>
        <v>0</v>
      </c>
      <c r="L1394">
        <f t="shared" si="216"/>
        <v>0</v>
      </c>
      <c r="M1394">
        <f t="shared" si="217"/>
        <v>0</v>
      </c>
      <c r="N1394">
        <f t="shared" si="218"/>
        <v>0</v>
      </c>
      <c r="O1394">
        <f t="shared" si="219"/>
        <v>0</v>
      </c>
    </row>
    <row r="1395" spans="1:15" x14ac:dyDescent="0.25">
      <c r="A1395" t="s">
        <v>1398</v>
      </c>
      <c r="B1395" t="s">
        <v>10</v>
      </c>
      <c r="C1395" t="s">
        <v>10</v>
      </c>
      <c r="D1395">
        <f t="shared" si="210"/>
        <v>1</v>
      </c>
      <c r="G1395">
        <f t="shared" si="211"/>
        <v>0</v>
      </c>
      <c r="H1395">
        <f t="shared" si="212"/>
        <v>0</v>
      </c>
      <c r="I1395">
        <f t="shared" si="213"/>
        <v>0</v>
      </c>
      <c r="J1395">
        <f t="shared" si="214"/>
        <v>1</v>
      </c>
      <c r="K1395">
        <f t="shared" si="215"/>
        <v>0</v>
      </c>
      <c r="L1395">
        <f t="shared" si="216"/>
        <v>0</v>
      </c>
      <c r="M1395">
        <f t="shared" si="217"/>
        <v>0</v>
      </c>
      <c r="N1395">
        <f t="shared" si="218"/>
        <v>0</v>
      </c>
      <c r="O1395">
        <f t="shared" si="219"/>
        <v>0</v>
      </c>
    </row>
    <row r="1396" spans="1:15" x14ac:dyDescent="0.25">
      <c r="A1396" t="s">
        <v>1399</v>
      </c>
      <c r="B1396" t="s">
        <v>10</v>
      </c>
      <c r="C1396" t="s">
        <v>5</v>
      </c>
      <c r="D1396">
        <f t="shared" si="210"/>
        <v>0</v>
      </c>
      <c r="G1396">
        <f t="shared" si="211"/>
        <v>0</v>
      </c>
      <c r="H1396">
        <f t="shared" si="212"/>
        <v>0</v>
      </c>
      <c r="I1396">
        <f t="shared" si="213"/>
        <v>0</v>
      </c>
      <c r="J1396">
        <f t="shared" si="214"/>
        <v>0</v>
      </c>
      <c r="K1396">
        <f t="shared" si="215"/>
        <v>1</v>
      </c>
      <c r="L1396">
        <f t="shared" si="216"/>
        <v>0</v>
      </c>
      <c r="M1396">
        <f t="shared" si="217"/>
        <v>0</v>
      </c>
      <c r="N1396">
        <f t="shared" si="218"/>
        <v>0</v>
      </c>
      <c r="O1396">
        <f t="shared" si="219"/>
        <v>1</v>
      </c>
    </row>
    <row r="1397" spans="1:15" x14ac:dyDescent="0.25">
      <c r="A1397" t="s">
        <v>1400</v>
      </c>
      <c r="B1397" t="s">
        <v>10</v>
      </c>
      <c r="C1397" t="s">
        <v>10</v>
      </c>
      <c r="D1397">
        <f t="shared" si="210"/>
        <v>1</v>
      </c>
      <c r="G1397">
        <f t="shared" si="211"/>
        <v>0</v>
      </c>
      <c r="H1397">
        <f t="shared" si="212"/>
        <v>0</v>
      </c>
      <c r="I1397">
        <f t="shared" si="213"/>
        <v>0</v>
      </c>
      <c r="J1397">
        <f t="shared" si="214"/>
        <v>1</v>
      </c>
      <c r="K1397">
        <f t="shared" si="215"/>
        <v>0</v>
      </c>
      <c r="L1397">
        <f t="shared" si="216"/>
        <v>0</v>
      </c>
      <c r="M1397">
        <f t="shared" si="217"/>
        <v>0</v>
      </c>
      <c r="N1397">
        <f t="shared" si="218"/>
        <v>0</v>
      </c>
      <c r="O1397">
        <f t="shared" si="219"/>
        <v>0</v>
      </c>
    </row>
    <row r="1398" spans="1:15" x14ac:dyDescent="0.25">
      <c r="A1398" t="s">
        <v>1401</v>
      </c>
      <c r="B1398" t="s">
        <v>4</v>
      </c>
      <c r="C1398" t="s">
        <v>4</v>
      </c>
      <c r="D1398">
        <f t="shared" si="210"/>
        <v>1</v>
      </c>
      <c r="G1398">
        <f t="shared" si="211"/>
        <v>1</v>
      </c>
      <c r="H1398">
        <f t="shared" si="212"/>
        <v>0</v>
      </c>
      <c r="I1398">
        <f t="shared" si="213"/>
        <v>0</v>
      </c>
      <c r="J1398">
        <f t="shared" si="214"/>
        <v>0</v>
      </c>
      <c r="K1398">
        <f t="shared" si="215"/>
        <v>0</v>
      </c>
      <c r="L1398">
        <f t="shared" si="216"/>
        <v>0</v>
      </c>
      <c r="M1398">
        <f t="shared" si="217"/>
        <v>0</v>
      </c>
      <c r="N1398">
        <f t="shared" si="218"/>
        <v>0</v>
      </c>
      <c r="O1398">
        <f t="shared" si="219"/>
        <v>0</v>
      </c>
    </row>
    <row r="1399" spans="1:15" x14ac:dyDescent="0.25">
      <c r="A1399" t="s">
        <v>1402</v>
      </c>
      <c r="B1399" t="s">
        <v>4</v>
      </c>
      <c r="C1399" t="s">
        <v>4</v>
      </c>
      <c r="D1399">
        <f t="shared" si="210"/>
        <v>1</v>
      </c>
      <c r="G1399">
        <f t="shared" si="211"/>
        <v>1</v>
      </c>
      <c r="H1399">
        <f t="shared" si="212"/>
        <v>0</v>
      </c>
      <c r="I1399">
        <f t="shared" si="213"/>
        <v>0</v>
      </c>
      <c r="J1399">
        <f t="shared" si="214"/>
        <v>0</v>
      </c>
      <c r="K1399">
        <f t="shared" si="215"/>
        <v>0</v>
      </c>
      <c r="L1399">
        <f t="shared" si="216"/>
        <v>0</v>
      </c>
      <c r="M1399">
        <f t="shared" si="217"/>
        <v>0</v>
      </c>
      <c r="N1399">
        <f t="shared" si="218"/>
        <v>0</v>
      </c>
      <c r="O1399">
        <f t="shared" si="219"/>
        <v>0</v>
      </c>
    </row>
    <row r="1400" spans="1:15" x14ac:dyDescent="0.25">
      <c r="A1400" t="s">
        <v>1403</v>
      </c>
      <c r="B1400" t="s">
        <v>4</v>
      </c>
      <c r="C1400" t="s">
        <v>4</v>
      </c>
      <c r="D1400">
        <f t="shared" si="210"/>
        <v>1</v>
      </c>
      <c r="G1400">
        <f t="shared" si="211"/>
        <v>1</v>
      </c>
      <c r="H1400">
        <f t="shared" si="212"/>
        <v>0</v>
      </c>
      <c r="I1400">
        <f t="shared" si="213"/>
        <v>0</v>
      </c>
      <c r="J1400">
        <f t="shared" si="214"/>
        <v>0</v>
      </c>
      <c r="K1400">
        <f t="shared" si="215"/>
        <v>0</v>
      </c>
      <c r="L1400">
        <f t="shared" si="216"/>
        <v>0</v>
      </c>
      <c r="M1400">
        <f t="shared" si="217"/>
        <v>0</v>
      </c>
      <c r="N1400">
        <f t="shared" si="218"/>
        <v>0</v>
      </c>
      <c r="O1400">
        <f t="shared" si="219"/>
        <v>0</v>
      </c>
    </row>
    <row r="1401" spans="1:15" x14ac:dyDescent="0.25">
      <c r="A1401" t="s">
        <v>1404</v>
      </c>
      <c r="B1401" t="s">
        <v>4</v>
      </c>
      <c r="C1401" t="s">
        <v>4</v>
      </c>
      <c r="D1401">
        <f t="shared" si="210"/>
        <v>1</v>
      </c>
      <c r="G1401">
        <f t="shared" si="211"/>
        <v>1</v>
      </c>
      <c r="H1401">
        <f t="shared" si="212"/>
        <v>0</v>
      </c>
      <c r="I1401">
        <f t="shared" si="213"/>
        <v>0</v>
      </c>
      <c r="J1401">
        <f t="shared" si="214"/>
        <v>0</v>
      </c>
      <c r="K1401">
        <f t="shared" si="215"/>
        <v>0</v>
      </c>
      <c r="L1401">
        <f t="shared" si="216"/>
        <v>0</v>
      </c>
      <c r="M1401">
        <f t="shared" si="217"/>
        <v>0</v>
      </c>
      <c r="N1401">
        <f t="shared" si="218"/>
        <v>0</v>
      </c>
      <c r="O1401">
        <f t="shared" si="219"/>
        <v>0</v>
      </c>
    </row>
    <row r="1402" spans="1:15" x14ac:dyDescent="0.25">
      <c r="A1402" t="s">
        <v>1405</v>
      </c>
      <c r="B1402" t="s">
        <v>4</v>
      </c>
      <c r="C1402" t="s">
        <v>4</v>
      </c>
      <c r="D1402">
        <f t="shared" si="210"/>
        <v>1</v>
      </c>
      <c r="G1402">
        <f t="shared" si="211"/>
        <v>1</v>
      </c>
      <c r="H1402">
        <f t="shared" si="212"/>
        <v>0</v>
      </c>
      <c r="I1402">
        <f t="shared" si="213"/>
        <v>0</v>
      </c>
      <c r="J1402">
        <f t="shared" si="214"/>
        <v>0</v>
      </c>
      <c r="K1402">
        <f t="shared" si="215"/>
        <v>0</v>
      </c>
      <c r="L1402">
        <f t="shared" si="216"/>
        <v>0</v>
      </c>
      <c r="M1402">
        <f t="shared" si="217"/>
        <v>0</v>
      </c>
      <c r="N1402">
        <f t="shared" si="218"/>
        <v>0</v>
      </c>
      <c r="O1402">
        <f t="shared" si="219"/>
        <v>0</v>
      </c>
    </row>
    <row r="1403" spans="1:15" x14ac:dyDescent="0.25">
      <c r="A1403" t="s">
        <v>1406</v>
      </c>
      <c r="B1403" t="s">
        <v>4</v>
      </c>
      <c r="C1403" t="s">
        <v>4</v>
      </c>
      <c r="D1403">
        <f t="shared" si="210"/>
        <v>1</v>
      </c>
      <c r="G1403">
        <f t="shared" si="211"/>
        <v>1</v>
      </c>
      <c r="H1403">
        <f t="shared" si="212"/>
        <v>0</v>
      </c>
      <c r="I1403">
        <f t="shared" si="213"/>
        <v>0</v>
      </c>
      <c r="J1403">
        <f t="shared" si="214"/>
        <v>0</v>
      </c>
      <c r="K1403">
        <f t="shared" si="215"/>
        <v>0</v>
      </c>
      <c r="L1403">
        <f t="shared" si="216"/>
        <v>0</v>
      </c>
      <c r="M1403">
        <f t="shared" si="217"/>
        <v>0</v>
      </c>
      <c r="N1403">
        <f t="shared" si="218"/>
        <v>0</v>
      </c>
      <c r="O1403">
        <f t="shared" si="219"/>
        <v>0</v>
      </c>
    </row>
    <row r="1404" spans="1:15" x14ac:dyDescent="0.25">
      <c r="A1404" t="s">
        <v>1407</v>
      </c>
      <c r="B1404" t="s">
        <v>4</v>
      </c>
      <c r="C1404" t="s">
        <v>4</v>
      </c>
      <c r="D1404">
        <f t="shared" si="210"/>
        <v>1</v>
      </c>
      <c r="G1404">
        <f t="shared" si="211"/>
        <v>1</v>
      </c>
      <c r="H1404">
        <f t="shared" si="212"/>
        <v>0</v>
      </c>
      <c r="I1404">
        <f t="shared" si="213"/>
        <v>0</v>
      </c>
      <c r="J1404">
        <f t="shared" si="214"/>
        <v>0</v>
      </c>
      <c r="K1404">
        <f t="shared" si="215"/>
        <v>0</v>
      </c>
      <c r="L1404">
        <f t="shared" si="216"/>
        <v>0</v>
      </c>
      <c r="M1404">
        <f t="shared" si="217"/>
        <v>0</v>
      </c>
      <c r="N1404">
        <f t="shared" si="218"/>
        <v>0</v>
      </c>
      <c r="O1404">
        <f t="shared" si="219"/>
        <v>0</v>
      </c>
    </row>
    <row r="1405" spans="1:15" x14ac:dyDescent="0.25">
      <c r="A1405" t="s">
        <v>1408</v>
      </c>
      <c r="B1405" t="s">
        <v>4</v>
      </c>
      <c r="C1405" t="s">
        <v>4</v>
      </c>
      <c r="D1405">
        <f t="shared" si="210"/>
        <v>1</v>
      </c>
      <c r="G1405">
        <f t="shared" si="211"/>
        <v>1</v>
      </c>
      <c r="H1405">
        <f t="shared" si="212"/>
        <v>0</v>
      </c>
      <c r="I1405">
        <f t="shared" si="213"/>
        <v>0</v>
      </c>
      <c r="J1405">
        <f t="shared" si="214"/>
        <v>0</v>
      </c>
      <c r="K1405">
        <f t="shared" si="215"/>
        <v>0</v>
      </c>
      <c r="L1405">
        <f t="shared" si="216"/>
        <v>0</v>
      </c>
      <c r="M1405">
        <f t="shared" si="217"/>
        <v>0</v>
      </c>
      <c r="N1405">
        <f t="shared" si="218"/>
        <v>0</v>
      </c>
      <c r="O1405">
        <f t="shared" si="219"/>
        <v>0</v>
      </c>
    </row>
    <row r="1406" spans="1:15" x14ac:dyDescent="0.25">
      <c r="A1406" t="s">
        <v>1409</v>
      </c>
      <c r="B1406" t="s">
        <v>4</v>
      </c>
      <c r="C1406" t="s">
        <v>4</v>
      </c>
      <c r="D1406">
        <f t="shared" si="210"/>
        <v>1</v>
      </c>
      <c r="G1406">
        <f t="shared" si="211"/>
        <v>1</v>
      </c>
      <c r="H1406">
        <f t="shared" si="212"/>
        <v>0</v>
      </c>
      <c r="I1406">
        <f t="shared" si="213"/>
        <v>0</v>
      </c>
      <c r="J1406">
        <f t="shared" si="214"/>
        <v>0</v>
      </c>
      <c r="K1406">
        <f t="shared" si="215"/>
        <v>0</v>
      </c>
      <c r="L1406">
        <f t="shared" si="216"/>
        <v>0</v>
      </c>
      <c r="M1406">
        <f t="shared" si="217"/>
        <v>0</v>
      </c>
      <c r="N1406">
        <f t="shared" si="218"/>
        <v>0</v>
      </c>
      <c r="O1406">
        <f t="shared" si="219"/>
        <v>0</v>
      </c>
    </row>
    <row r="1407" spans="1:15" x14ac:dyDescent="0.25">
      <c r="A1407" t="s">
        <v>1410</v>
      </c>
      <c r="B1407" t="s">
        <v>4</v>
      </c>
      <c r="C1407" t="s">
        <v>4</v>
      </c>
      <c r="D1407">
        <f t="shared" si="210"/>
        <v>1</v>
      </c>
      <c r="G1407">
        <f t="shared" si="211"/>
        <v>1</v>
      </c>
      <c r="H1407">
        <f t="shared" si="212"/>
        <v>0</v>
      </c>
      <c r="I1407">
        <f t="shared" si="213"/>
        <v>0</v>
      </c>
      <c r="J1407">
        <f t="shared" si="214"/>
        <v>0</v>
      </c>
      <c r="K1407">
        <f t="shared" si="215"/>
        <v>0</v>
      </c>
      <c r="L1407">
        <f t="shared" si="216"/>
        <v>0</v>
      </c>
      <c r="M1407">
        <f t="shared" si="217"/>
        <v>0</v>
      </c>
      <c r="N1407">
        <f t="shared" si="218"/>
        <v>0</v>
      </c>
      <c r="O1407">
        <f t="shared" si="219"/>
        <v>0</v>
      </c>
    </row>
    <row r="1408" spans="1:15" x14ac:dyDescent="0.25">
      <c r="A1408" t="s">
        <v>1411</v>
      </c>
      <c r="B1408" t="s">
        <v>4</v>
      </c>
      <c r="C1408" t="s">
        <v>4</v>
      </c>
      <c r="D1408">
        <f t="shared" si="210"/>
        <v>1</v>
      </c>
      <c r="G1408">
        <f t="shared" si="211"/>
        <v>1</v>
      </c>
      <c r="H1408">
        <f t="shared" si="212"/>
        <v>0</v>
      </c>
      <c r="I1408">
        <f t="shared" si="213"/>
        <v>0</v>
      </c>
      <c r="J1408">
        <f t="shared" si="214"/>
        <v>0</v>
      </c>
      <c r="K1408">
        <f t="shared" si="215"/>
        <v>0</v>
      </c>
      <c r="L1408">
        <f t="shared" si="216"/>
        <v>0</v>
      </c>
      <c r="M1408">
        <f t="shared" si="217"/>
        <v>0</v>
      </c>
      <c r="N1408">
        <f t="shared" si="218"/>
        <v>0</v>
      </c>
      <c r="O1408">
        <f t="shared" si="219"/>
        <v>0</v>
      </c>
    </row>
    <row r="1409" spans="1:15" x14ac:dyDescent="0.25">
      <c r="A1409" t="s">
        <v>1412</v>
      </c>
      <c r="B1409" t="s">
        <v>4</v>
      </c>
      <c r="C1409" t="s">
        <v>4</v>
      </c>
      <c r="D1409">
        <f t="shared" si="210"/>
        <v>1</v>
      </c>
      <c r="G1409">
        <f t="shared" si="211"/>
        <v>1</v>
      </c>
      <c r="H1409">
        <f t="shared" si="212"/>
        <v>0</v>
      </c>
      <c r="I1409">
        <f t="shared" si="213"/>
        <v>0</v>
      </c>
      <c r="J1409">
        <f t="shared" si="214"/>
        <v>0</v>
      </c>
      <c r="K1409">
        <f t="shared" si="215"/>
        <v>0</v>
      </c>
      <c r="L1409">
        <f t="shared" si="216"/>
        <v>0</v>
      </c>
      <c r="M1409">
        <f t="shared" si="217"/>
        <v>0</v>
      </c>
      <c r="N1409">
        <f t="shared" si="218"/>
        <v>0</v>
      </c>
      <c r="O1409">
        <f t="shared" si="219"/>
        <v>0</v>
      </c>
    </row>
    <row r="1410" spans="1:15" x14ac:dyDescent="0.25">
      <c r="A1410" t="s">
        <v>1413</v>
      </c>
      <c r="B1410" t="s">
        <v>4</v>
      </c>
      <c r="C1410" t="s">
        <v>4</v>
      </c>
      <c r="D1410">
        <f t="shared" ref="D1410:D1473" si="220">IF(C1410=B1410,1,0)</f>
        <v>1</v>
      </c>
      <c r="G1410">
        <f t="shared" si="211"/>
        <v>1</v>
      </c>
      <c r="H1410">
        <f t="shared" si="212"/>
        <v>0</v>
      </c>
      <c r="I1410">
        <f t="shared" si="213"/>
        <v>0</v>
      </c>
      <c r="J1410">
        <f t="shared" si="214"/>
        <v>0</v>
      </c>
      <c r="K1410">
        <f t="shared" si="215"/>
        <v>0</v>
      </c>
      <c r="L1410">
        <f t="shared" si="216"/>
        <v>0</v>
      </c>
      <c r="M1410">
        <f t="shared" si="217"/>
        <v>0</v>
      </c>
      <c r="N1410">
        <f t="shared" si="218"/>
        <v>0</v>
      </c>
      <c r="O1410">
        <f t="shared" si="219"/>
        <v>0</v>
      </c>
    </row>
    <row r="1411" spans="1:15" x14ac:dyDescent="0.25">
      <c r="A1411" t="s">
        <v>1414</v>
      </c>
      <c r="B1411" t="s">
        <v>4</v>
      </c>
      <c r="C1411" t="s">
        <v>4</v>
      </c>
      <c r="D1411">
        <f t="shared" si="220"/>
        <v>1</v>
      </c>
      <c r="G1411">
        <f t="shared" ref="G1411:G1474" si="221">IF(AND($B1411=$C1411,$B1411="N1"),1,0)</f>
        <v>1</v>
      </c>
      <c r="H1411">
        <f t="shared" ref="H1411:H1474" si="222">IF(AND($B1411&lt;&gt;$C1411,$B1411="N1"),1,0)</f>
        <v>0</v>
      </c>
      <c r="I1411">
        <f t="shared" ref="I1411:I1474" si="223">IF(AND($B1411&lt;&gt;$C1411,$C1411="N1"),1,0)</f>
        <v>0</v>
      </c>
      <c r="J1411">
        <f t="shared" ref="J1411:J1474" si="224">IF(AND($B1411=$C1411,$B1411="N2"),1,0)</f>
        <v>0</v>
      </c>
      <c r="K1411">
        <f t="shared" ref="K1411:K1474" si="225">IF(AND($B1411&lt;&gt;$C1411,$B1411="N2"),1,0)</f>
        <v>0</v>
      </c>
      <c r="L1411">
        <f t="shared" ref="L1411:L1474" si="226">IF(AND($B1411&lt;&gt;$C1411,$C1411="N2"),1,0)</f>
        <v>0</v>
      </c>
      <c r="M1411">
        <f t="shared" ref="M1411:M1474" si="227">IF(AND($B1411=$C1411,$B1411="N3"),1,0)</f>
        <v>0</v>
      </c>
      <c r="N1411">
        <f t="shared" ref="N1411:N1474" si="228">IF(AND($B1411&lt;&gt;$C1411,$B1411="N3"),1,0)</f>
        <v>0</v>
      </c>
      <c r="O1411">
        <f t="shared" ref="O1411:O1474" si="229">IF(AND($B1411&lt;&gt;$C1411,$C1411="N3"),1,0)</f>
        <v>0</v>
      </c>
    </row>
    <row r="1412" spans="1:15" x14ac:dyDescent="0.25">
      <c r="A1412" t="s">
        <v>1415</v>
      </c>
      <c r="B1412" t="s">
        <v>4</v>
      </c>
      <c r="C1412" t="s">
        <v>4</v>
      </c>
      <c r="D1412">
        <f t="shared" si="220"/>
        <v>1</v>
      </c>
      <c r="G1412">
        <f t="shared" si="221"/>
        <v>1</v>
      </c>
      <c r="H1412">
        <f t="shared" si="222"/>
        <v>0</v>
      </c>
      <c r="I1412">
        <f t="shared" si="223"/>
        <v>0</v>
      </c>
      <c r="J1412">
        <f t="shared" si="224"/>
        <v>0</v>
      </c>
      <c r="K1412">
        <f t="shared" si="225"/>
        <v>0</v>
      </c>
      <c r="L1412">
        <f t="shared" si="226"/>
        <v>0</v>
      </c>
      <c r="M1412">
        <f t="shared" si="227"/>
        <v>0</v>
      </c>
      <c r="N1412">
        <f t="shared" si="228"/>
        <v>0</v>
      </c>
      <c r="O1412">
        <f t="shared" si="229"/>
        <v>0</v>
      </c>
    </row>
    <row r="1413" spans="1:15" x14ac:dyDescent="0.25">
      <c r="A1413" t="s">
        <v>1416</v>
      </c>
      <c r="B1413" t="s">
        <v>4</v>
      </c>
      <c r="C1413" t="s">
        <v>4</v>
      </c>
      <c r="D1413">
        <f t="shared" si="220"/>
        <v>1</v>
      </c>
      <c r="G1413">
        <f t="shared" si="221"/>
        <v>1</v>
      </c>
      <c r="H1413">
        <f t="shared" si="222"/>
        <v>0</v>
      </c>
      <c r="I1413">
        <f t="shared" si="223"/>
        <v>0</v>
      </c>
      <c r="J1413">
        <f t="shared" si="224"/>
        <v>0</v>
      </c>
      <c r="K1413">
        <f t="shared" si="225"/>
        <v>0</v>
      </c>
      <c r="L1413">
        <f t="shared" si="226"/>
        <v>0</v>
      </c>
      <c r="M1413">
        <f t="shared" si="227"/>
        <v>0</v>
      </c>
      <c r="N1413">
        <f t="shared" si="228"/>
        <v>0</v>
      </c>
      <c r="O1413">
        <f t="shared" si="229"/>
        <v>0</v>
      </c>
    </row>
    <row r="1414" spans="1:15" x14ac:dyDescent="0.25">
      <c r="A1414" t="s">
        <v>1417</v>
      </c>
      <c r="B1414" t="s">
        <v>4</v>
      </c>
      <c r="C1414" t="s">
        <v>4</v>
      </c>
      <c r="D1414">
        <f t="shared" si="220"/>
        <v>1</v>
      </c>
      <c r="G1414">
        <f t="shared" si="221"/>
        <v>1</v>
      </c>
      <c r="H1414">
        <f t="shared" si="222"/>
        <v>0</v>
      </c>
      <c r="I1414">
        <f t="shared" si="223"/>
        <v>0</v>
      </c>
      <c r="J1414">
        <f t="shared" si="224"/>
        <v>0</v>
      </c>
      <c r="K1414">
        <f t="shared" si="225"/>
        <v>0</v>
      </c>
      <c r="L1414">
        <f t="shared" si="226"/>
        <v>0</v>
      </c>
      <c r="M1414">
        <f t="shared" si="227"/>
        <v>0</v>
      </c>
      <c r="N1414">
        <f t="shared" si="228"/>
        <v>0</v>
      </c>
      <c r="O1414">
        <f t="shared" si="229"/>
        <v>0</v>
      </c>
    </row>
    <row r="1415" spans="1:15" x14ac:dyDescent="0.25">
      <c r="A1415" t="s">
        <v>1418</v>
      </c>
      <c r="B1415" t="s">
        <v>4</v>
      </c>
      <c r="C1415" t="s">
        <v>4</v>
      </c>
      <c r="D1415">
        <f t="shared" si="220"/>
        <v>1</v>
      </c>
      <c r="G1415">
        <f t="shared" si="221"/>
        <v>1</v>
      </c>
      <c r="H1415">
        <f t="shared" si="222"/>
        <v>0</v>
      </c>
      <c r="I1415">
        <f t="shared" si="223"/>
        <v>0</v>
      </c>
      <c r="J1415">
        <f t="shared" si="224"/>
        <v>0</v>
      </c>
      <c r="K1415">
        <f t="shared" si="225"/>
        <v>0</v>
      </c>
      <c r="L1415">
        <f t="shared" si="226"/>
        <v>0</v>
      </c>
      <c r="M1415">
        <f t="shared" si="227"/>
        <v>0</v>
      </c>
      <c r="N1415">
        <f t="shared" si="228"/>
        <v>0</v>
      </c>
      <c r="O1415">
        <f t="shared" si="229"/>
        <v>0</v>
      </c>
    </row>
    <row r="1416" spans="1:15" x14ac:dyDescent="0.25">
      <c r="A1416" t="s">
        <v>1419</v>
      </c>
      <c r="B1416" t="s">
        <v>4</v>
      </c>
      <c r="C1416" t="s">
        <v>4</v>
      </c>
      <c r="D1416">
        <f t="shared" si="220"/>
        <v>1</v>
      </c>
      <c r="G1416">
        <f t="shared" si="221"/>
        <v>1</v>
      </c>
      <c r="H1416">
        <f t="shared" si="222"/>
        <v>0</v>
      </c>
      <c r="I1416">
        <f t="shared" si="223"/>
        <v>0</v>
      </c>
      <c r="J1416">
        <f t="shared" si="224"/>
        <v>0</v>
      </c>
      <c r="K1416">
        <f t="shared" si="225"/>
        <v>0</v>
      </c>
      <c r="L1416">
        <f t="shared" si="226"/>
        <v>0</v>
      </c>
      <c r="M1416">
        <f t="shared" si="227"/>
        <v>0</v>
      </c>
      <c r="N1416">
        <f t="shared" si="228"/>
        <v>0</v>
      </c>
      <c r="O1416">
        <f t="shared" si="229"/>
        <v>0</v>
      </c>
    </row>
    <row r="1417" spans="1:15" x14ac:dyDescent="0.25">
      <c r="A1417" t="s">
        <v>1420</v>
      </c>
      <c r="B1417" t="s">
        <v>4</v>
      </c>
      <c r="C1417" t="s">
        <v>4</v>
      </c>
      <c r="D1417">
        <f t="shared" si="220"/>
        <v>1</v>
      </c>
      <c r="G1417">
        <f t="shared" si="221"/>
        <v>1</v>
      </c>
      <c r="H1417">
        <f t="shared" si="222"/>
        <v>0</v>
      </c>
      <c r="I1417">
        <f t="shared" si="223"/>
        <v>0</v>
      </c>
      <c r="J1417">
        <f t="shared" si="224"/>
        <v>0</v>
      </c>
      <c r="K1417">
        <f t="shared" si="225"/>
        <v>0</v>
      </c>
      <c r="L1417">
        <f t="shared" si="226"/>
        <v>0</v>
      </c>
      <c r="M1417">
        <f t="shared" si="227"/>
        <v>0</v>
      </c>
      <c r="N1417">
        <f t="shared" si="228"/>
        <v>0</v>
      </c>
      <c r="O1417">
        <f t="shared" si="229"/>
        <v>0</v>
      </c>
    </row>
    <row r="1418" spans="1:15" x14ac:dyDescent="0.25">
      <c r="A1418" t="s">
        <v>1421</v>
      </c>
      <c r="B1418" t="s">
        <v>10</v>
      </c>
      <c r="C1418" t="s">
        <v>4</v>
      </c>
      <c r="D1418">
        <f t="shared" si="220"/>
        <v>0</v>
      </c>
      <c r="G1418">
        <f t="shared" si="221"/>
        <v>0</v>
      </c>
      <c r="H1418">
        <f t="shared" si="222"/>
        <v>0</v>
      </c>
      <c r="I1418">
        <f t="shared" si="223"/>
        <v>1</v>
      </c>
      <c r="J1418">
        <f t="shared" si="224"/>
        <v>0</v>
      </c>
      <c r="K1418">
        <f t="shared" si="225"/>
        <v>1</v>
      </c>
      <c r="L1418">
        <f t="shared" si="226"/>
        <v>0</v>
      </c>
      <c r="M1418">
        <f t="shared" si="227"/>
        <v>0</v>
      </c>
      <c r="N1418">
        <f t="shared" si="228"/>
        <v>0</v>
      </c>
      <c r="O1418">
        <f t="shared" si="229"/>
        <v>0</v>
      </c>
    </row>
    <row r="1419" spans="1:15" x14ac:dyDescent="0.25">
      <c r="A1419" t="s">
        <v>1422</v>
      </c>
      <c r="B1419" t="s">
        <v>4</v>
      </c>
      <c r="C1419" t="s">
        <v>10</v>
      </c>
      <c r="D1419">
        <f t="shared" si="220"/>
        <v>0</v>
      </c>
      <c r="G1419">
        <f t="shared" si="221"/>
        <v>0</v>
      </c>
      <c r="H1419">
        <f t="shared" si="222"/>
        <v>1</v>
      </c>
      <c r="I1419">
        <f t="shared" si="223"/>
        <v>0</v>
      </c>
      <c r="J1419">
        <f t="shared" si="224"/>
        <v>0</v>
      </c>
      <c r="K1419">
        <f t="shared" si="225"/>
        <v>0</v>
      </c>
      <c r="L1419">
        <f t="shared" si="226"/>
        <v>1</v>
      </c>
      <c r="M1419">
        <f t="shared" si="227"/>
        <v>0</v>
      </c>
      <c r="N1419">
        <f t="shared" si="228"/>
        <v>0</v>
      </c>
      <c r="O1419">
        <f t="shared" si="229"/>
        <v>0</v>
      </c>
    </row>
    <row r="1420" spans="1:15" x14ac:dyDescent="0.25">
      <c r="A1420" t="s">
        <v>1423</v>
      </c>
      <c r="B1420" t="s">
        <v>4</v>
      </c>
      <c r="C1420" t="s">
        <v>4</v>
      </c>
      <c r="D1420">
        <f t="shared" si="220"/>
        <v>1</v>
      </c>
      <c r="G1420">
        <f t="shared" si="221"/>
        <v>1</v>
      </c>
      <c r="H1420">
        <f t="shared" si="222"/>
        <v>0</v>
      </c>
      <c r="I1420">
        <f t="shared" si="223"/>
        <v>0</v>
      </c>
      <c r="J1420">
        <f t="shared" si="224"/>
        <v>0</v>
      </c>
      <c r="K1420">
        <f t="shared" si="225"/>
        <v>0</v>
      </c>
      <c r="L1420">
        <f t="shared" si="226"/>
        <v>0</v>
      </c>
      <c r="M1420">
        <f t="shared" si="227"/>
        <v>0</v>
      </c>
      <c r="N1420">
        <f t="shared" si="228"/>
        <v>0</v>
      </c>
      <c r="O1420">
        <f t="shared" si="229"/>
        <v>0</v>
      </c>
    </row>
    <row r="1421" spans="1:15" x14ac:dyDescent="0.25">
      <c r="A1421" t="s">
        <v>1424</v>
      </c>
      <c r="B1421" t="s">
        <v>4</v>
      </c>
      <c r="C1421" t="s">
        <v>4</v>
      </c>
      <c r="D1421">
        <f t="shared" si="220"/>
        <v>1</v>
      </c>
      <c r="G1421">
        <f t="shared" si="221"/>
        <v>1</v>
      </c>
      <c r="H1421">
        <f t="shared" si="222"/>
        <v>0</v>
      </c>
      <c r="I1421">
        <f t="shared" si="223"/>
        <v>0</v>
      </c>
      <c r="J1421">
        <f t="shared" si="224"/>
        <v>0</v>
      </c>
      <c r="K1421">
        <f t="shared" si="225"/>
        <v>0</v>
      </c>
      <c r="L1421">
        <f t="shared" si="226"/>
        <v>0</v>
      </c>
      <c r="M1421">
        <f t="shared" si="227"/>
        <v>0</v>
      </c>
      <c r="N1421">
        <f t="shared" si="228"/>
        <v>0</v>
      </c>
      <c r="O1421">
        <f t="shared" si="229"/>
        <v>0</v>
      </c>
    </row>
    <row r="1422" spans="1:15" x14ac:dyDescent="0.25">
      <c r="A1422" t="s">
        <v>1425</v>
      </c>
      <c r="B1422" t="s">
        <v>4</v>
      </c>
      <c r="C1422" t="s">
        <v>4</v>
      </c>
      <c r="D1422">
        <f t="shared" si="220"/>
        <v>1</v>
      </c>
      <c r="G1422">
        <f t="shared" si="221"/>
        <v>1</v>
      </c>
      <c r="H1422">
        <f t="shared" si="222"/>
        <v>0</v>
      </c>
      <c r="I1422">
        <f t="shared" si="223"/>
        <v>0</v>
      </c>
      <c r="J1422">
        <f t="shared" si="224"/>
        <v>0</v>
      </c>
      <c r="K1422">
        <f t="shared" si="225"/>
        <v>0</v>
      </c>
      <c r="L1422">
        <f t="shared" si="226"/>
        <v>0</v>
      </c>
      <c r="M1422">
        <f t="shared" si="227"/>
        <v>0</v>
      </c>
      <c r="N1422">
        <f t="shared" si="228"/>
        <v>0</v>
      </c>
      <c r="O1422">
        <f t="shared" si="229"/>
        <v>0</v>
      </c>
    </row>
    <row r="1423" spans="1:15" x14ac:dyDescent="0.25">
      <c r="A1423" t="s">
        <v>1426</v>
      </c>
      <c r="B1423" t="s">
        <v>4</v>
      </c>
      <c r="C1423" t="s">
        <v>4</v>
      </c>
      <c r="D1423">
        <f t="shared" si="220"/>
        <v>1</v>
      </c>
      <c r="G1423">
        <f t="shared" si="221"/>
        <v>1</v>
      </c>
      <c r="H1423">
        <f t="shared" si="222"/>
        <v>0</v>
      </c>
      <c r="I1423">
        <f t="shared" si="223"/>
        <v>0</v>
      </c>
      <c r="J1423">
        <f t="shared" si="224"/>
        <v>0</v>
      </c>
      <c r="K1423">
        <f t="shared" si="225"/>
        <v>0</v>
      </c>
      <c r="L1423">
        <f t="shared" si="226"/>
        <v>0</v>
      </c>
      <c r="M1423">
        <f t="shared" si="227"/>
        <v>0</v>
      </c>
      <c r="N1423">
        <f t="shared" si="228"/>
        <v>0</v>
      </c>
      <c r="O1423">
        <f t="shared" si="229"/>
        <v>0</v>
      </c>
    </row>
    <row r="1424" spans="1:15" x14ac:dyDescent="0.25">
      <c r="A1424" t="s">
        <v>1427</v>
      </c>
      <c r="B1424" t="s">
        <v>4</v>
      </c>
      <c r="C1424" t="s">
        <v>4</v>
      </c>
      <c r="D1424">
        <f t="shared" si="220"/>
        <v>1</v>
      </c>
      <c r="G1424">
        <f t="shared" si="221"/>
        <v>1</v>
      </c>
      <c r="H1424">
        <f t="shared" si="222"/>
        <v>0</v>
      </c>
      <c r="I1424">
        <f t="shared" si="223"/>
        <v>0</v>
      </c>
      <c r="J1424">
        <f t="shared" si="224"/>
        <v>0</v>
      </c>
      <c r="K1424">
        <f t="shared" si="225"/>
        <v>0</v>
      </c>
      <c r="L1424">
        <f t="shared" si="226"/>
        <v>0</v>
      </c>
      <c r="M1424">
        <f t="shared" si="227"/>
        <v>0</v>
      </c>
      <c r="N1424">
        <f t="shared" si="228"/>
        <v>0</v>
      </c>
      <c r="O1424">
        <f t="shared" si="229"/>
        <v>0</v>
      </c>
    </row>
    <row r="1425" spans="1:15" x14ac:dyDescent="0.25">
      <c r="A1425" t="s">
        <v>1428</v>
      </c>
      <c r="B1425" t="s">
        <v>4</v>
      </c>
      <c r="C1425" t="s">
        <v>4</v>
      </c>
      <c r="D1425">
        <f t="shared" si="220"/>
        <v>1</v>
      </c>
      <c r="G1425">
        <f t="shared" si="221"/>
        <v>1</v>
      </c>
      <c r="H1425">
        <f t="shared" si="222"/>
        <v>0</v>
      </c>
      <c r="I1425">
        <f t="shared" si="223"/>
        <v>0</v>
      </c>
      <c r="J1425">
        <f t="shared" si="224"/>
        <v>0</v>
      </c>
      <c r="K1425">
        <f t="shared" si="225"/>
        <v>0</v>
      </c>
      <c r="L1425">
        <f t="shared" si="226"/>
        <v>0</v>
      </c>
      <c r="M1425">
        <f t="shared" si="227"/>
        <v>0</v>
      </c>
      <c r="N1425">
        <f t="shared" si="228"/>
        <v>0</v>
      </c>
      <c r="O1425">
        <f t="shared" si="229"/>
        <v>0</v>
      </c>
    </row>
    <row r="1426" spans="1:15" x14ac:dyDescent="0.25">
      <c r="A1426" t="s">
        <v>1429</v>
      </c>
      <c r="B1426" t="s">
        <v>10</v>
      </c>
      <c r="C1426" t="s">
        <v>10</v>
      </c>
      <c r="D1426">
        <f t="shared" si="220"/>
        <v>1</v>
      </c>
      <c r="G1426">
        <f t="shared" si="221"/>
        <v>0</v>
      </c>
      <c r="H1426">
        <f t="shared" si="222"/>
        <v>0</v>
      </c>
      <c r="I1426">
        <f t="shared" si="223"/>
        <v>0</v>
      </c>
      <c r="J1426">
        <f t="shared" si="224"/>
        <v>1</v>
      </c>
      <c r="K1426">
        <f t="shared" si="225"/>
        <v>0</v>
      </c>
      <c r="L1426">
        <f t="shared" si="226"/>
        <v>0</v>
      </c>
      <c r="M1426">
        <f t="shared" si="227"/>
        <v>0</v>
      </c>
      <c r="N1426">
        <f t="shared" si="228"/>
        <v>0</v>
      </c>
      <c r="O1426">
        <f t="shared" si="229"/>
        <v>0</v>
      </c>
    </row>
    <row r="1427" spans="1:15" x14ac:dyDescent="0.25">
      <c r="A1427" t="s">
        <v>1430</v>
      </c>
      <c r="B1427" t="s">
        <v>10</v>
      </c>
      <c r="C1427" t="s">
        <v>10</v>
      </c>
      <c r="D1427">
        <f t="shared" si="220"/>
        <v>1</v>
      </c>
      <c r="G1427">
        <f t="shared" si="221"/>
        <v>0</v>
      </c>
      <c r="H1427">
        <f t="shared" si="222"/>
        <v>0</v>
      </c>
      <c r="I1427">
        <f t="shared" si="223"/>
        <v>0</v>
      </c>
      <c r="J1427">
        <f t="shared" si="224"/>
        <v>1</v>
      </c>
      <c r="K1427">
        <f t="shared" si="225"/>
        <v>0</v>
      </c>
      <c r="L1427">
        <f t="shared" si="226"/>
        <v>0</v>
      </c>
      <c r="M1427">
        <f t="shared" si="227"/>
        <v>0</v>
      </c>
      <c r="N1427">
        <f t="shared" si="228"/>
        <v>0</v>
      </c>
      <c r="O1427">
        <f t="shared" si="229"/>
        <v>0</v>
      </c>
    </row>
    <row r="1428" spans="1:15" x14ac:dyDescent="0.25">
      <c r="A1428" t="s">
        <v>1431</v>
      </c>
      <c r="B1428" t="s">
        <v>10</v>
      </c>
      <c r="C1428" t="s">
        <v>10</v>
      </c>
      <c r="D1428">
        <f t="shared" si="220"/>
        <v>1</v>
      </c>
      <c r="G1428">
        <f t="shared" si="221"/>
        <v>0</v>
      </c>
      <c r="H1428">
        <f t="shared" si="222"/>
        <v>0</v>
      </c>
      <c r="I1428">
        <f t="shared" si="223"/>
        <v>0</v>
      </c>
      <c r="J1428">
        <f t="shared" si="224"/>
        <v>1</v>
      </c>
      <c r="K1428">
        <f t="shared" si="225"/>
        <v>0</v>
      </c>
      <c r="L1428">
        <f t="shared" si="226"/>
        <v>0</v>
      </c>
      <c r="M1428">
        <f t="shared" si="227"/>
        <v>0</v>
      </c>
      <c r="N1428">
        <f t="shared" si="228"/>
        <v>0</v>
      </c>
      <c r="O1428">
        <f t="shared" si="229"/>
        <v>0</v>
      </c>
    </row>
    <row r="1429" spans="1:15" x14ac:dyDescent="0.25">
      <c r="A1429" t="s">
        <v>1432</v>
      </c>
      <c r="B1429" t="s">
        <v>4</v>
      </c>
      <c r="C1429" t="s">
        <v>4</v>
      </c>
      <c r="D1429">
        <f t="shared" si="220"/>
        <v>1</v>
      </c>
      <c r="G1429">
        <f t="shared" si="221"/>
        <v>1</v>
      </c>
      <c r="H1429">
        <f t="shared" si="222"/>
        <v>0</v>
      </c>
      <c r="I1429">
        <f t="shared" si="223"/>
        <v>0</v>
      </c>
      <c r="J1429">
        <f t="shared" si="224"/>
        <v>0</v>
      </c>
      <c r="K1429">
        <f t="shared" si="225"/>
        <v>0</v>
      </c>
      <c r="L1429">
        <f t="shared" si="226"/>
        <v>0</v>
      </c>
      <c r="M1429">
        <f t="shared" si="227"/>
        <v>0</v>
      </c>
      <c r="N1429">
        <f t="shared" si="228"/>
        <v>0</v>
      </c>
      <c r="O1429">
        <f t="shared" si="229"/>
        <v>0</v>
      </c>
    </row>
    <row r="1430" spans="1:15" x14ac:dyDescent="0.25">
      <c r="A1430" t="s">
        <v>1433</v>
      </c>
      <c r="B1430" t="s">
        <v>5</v>
      </c>
      <c r="C1430" t="s">
        <v>5</v>
      </c>
      <c r="D1430">
        <f t="shared" si="220"/>
        <v>1</v>
      </c>
      <c r="G1430">
        <f t="shared" si="221"/>
        <v>0</v>
      </c>
      <c r="H1430">
        <f t="shared" si="222"/>
        <v>0</v>
      </c>
      <c r="I1430">
        <f t="shared" si="223"/>
        <v>0</v>
      </c>
      <c r="J1430">
        <f t="shared" si="224"/>
        <v>0</v>
      </c>
      <c r="K1430">
        <f t="shared" si="225"/>
        <v>0</v>
      </c>
      <c r="L1430">
        <f t="shared" si="226"/>
        <v>0</v>
      </c>
      <c r="M1430">
        <f t="shared" si="227"/>
        <v>1</v>
      </c>
      <c r="N1430">
        <f t="shared" si="228"/>
        <v>0</v>
      </c>
      <c r="O1430">
        <f t="shared" si="229"/>
        <v>0</v>
      </c>
    </row>
    <row r="1431" spans="1:15" x14ac:dyDescent="0.25">
      <c r="A1431" t="s">
        <v>1434</v>
      </c>
      <c r="B1431" t="s">
        <v>10</v>
      </c>
      <c r="C1431" t="s">
        <v>10</v>
      </c>
      <c r="D1431">
        <f t="shared" si="220"/>
        <v>1</v>
      </c>
      <c r="G1431">
        <f t="shared" si="221"/>
        <v>0</v>
      </c>
      <c r="H1431">
        <f t="shared" si="222"/>
        <v>0</v>
      </c>
      <c r="I1431">
        <f t="shared" si="223"/>
        <v>0</v>
      </c>
      <c r="J1431">
        <f t="shared" si="224"/>
        <v>1</v>
      </c>
      <c r="K1431">
        <f t="shared" si="225"/>
        <v>0</v>
      </c>
      <c r="L1431">
        <f t="shared" si="226"/>
        <v>0</v>
      </c>
      <c r="M1431">
        <f t="shared" si="227"/>
        <v>0</v>
      </c>
      <c r="N1431">
        <f t="shared" si="228"/>
        <v>0</v>
      </c>
      <c r="O1431">
        <f t="shared" si="229"/>
        <v>0</v>
      </c>
    </row>
    <row r="1432" spans="1:15" x14ac:dyDescent="0.25">
      <c r="A1432" t="s">
        <v>1435</v>
      </c>
      <c r="B1432" t="s">
        <v>5</v>
      </c>
      <c r="C1432" t="s">
        <v>5</v>
      </c>
      <c r="D1432">
        <f t="shared" si="220"/>
        <v>1</v>
      </c>
      <c r="G1432">
        <f t="shared" si="221"/>
        <v>0</v>
      </c>
      <c r="H1432">
        <f t="shared" si="222"/>
        <v>0</v>
      </c>
      <c r="I1432">
        <f t="shared" si="223"/>
        <v>0</v>
      </c>
      <c r="J1432">
        <f t="shared" si="224"/>
        <v>0</v>
      </c>
      <c r="K1432">
        <f t="shared" si="225"/>
        <v>0</v>
      </c>
      <c r="L1432">
        <f t="shared" si="226"/>
        <v>0</v>
      </c>
      <c r="M1432">
        <f t="shared" si="227"/>
        <v>1</v>
      </c>
      <c r="N1432">
        <f t="shared" si="228"/>
        <v>0</v>
      </c>
      <c r="O1432">
        <f t="shared" si="229"/>
        <v>0</v>
      </c>
    </row>
    <row r="1433" spans="1:15" x14ac:dyDescent="0.25">
      <c r="A1433" t="s">
        <v>1436</v>
      </c>
      <c r="B1433" t="s">
        <v>10</v>
      </c>
      <c r="C1433" t="s">
        <v>10</v>
      </c>
      <c r="D1433">
        <f t="shared" si="220"/>
        <v>1</v>
      </c>
      <c r="G1433">
        <f t="shared" si="221"/>
        <v>0</v>
      </c>
      <c r="H1433">
        <f t="shared" si="222"/>
        <v>0</v>
      </c>
      <c r="I1433">
        <f t="shared" si="223"/>
        <v>0</v>
      </c>
      <c r="J1433">
        <f t="shared" si="224"/>
        <v>1</v>
      </c>
      <c r="K1433">
        <f t="shared" si="225"/>
        <v>0</v>
      </c>
      <c r="L1433">
        <f t="shared" si="226"/>
        <v>0</v>
      </c>
      <c r="M1433">
        <f t="shared" si="227"/>
        <v>0</v>
      </c>
      <c r="N1433">
        <f t="shared" si="228"/>
        <v>0</v>
      </c>
      <c r="O1433">
        <f t="shared" si="229"/>
        <v>0</v>
      </c>
    </row>
    <row r="1434" spans="1:15" x14ac:dyDescent="0.25">
      <c r="A1434" t="s">
        <v>1437</v>
      </c>
      <c r="B1434" t="s">
        <v>10</v>
      </c>
      <c r="C1434" t="s">
        <v>5</v>
      </c>
      <c r="D1434">
        <f t="shared" si="220"/>
        <v>0</v>
      </c>
      <c r="G1434">
        <f t="shared" si="221"/>
        <v>0</v>
      </c>
      <c r="H1434">
        <f t="shared" si="222"/>
        <v>0</v>
      </c>
      <c r="I1434">
        <f t="shared" si="223"/>
        <v>0</v>
      </c>
      <c r="J1434">
        <f t="shared" si="224"/>
        <v>0</v>
      </c>
      <c r="K1434">
        <f t="shared" si="225"/>
        <v>1</v>
      </c>
      <c r="L1434">
        <f t="shared" si="226"/>
        <v>0</v>
      </c>
      <c r="M1434">
        <f t="shared" si="227"/>
        <v>0</v>
      </c>
      <c r="N1434">
        <f t="shared" si="228"/>
        <v>0</v>
      </c>
      <c r="O1434">
        <f t="shared" si="229"/>
        <v>1</v>
      </c>
    </row>
    <row r="1435" spans="1:15" x14ac:dyDescent="0.25">
      <c r="A1435" t="s">
        <v>1438</v>
      </c>
      <c r="B1435" t="s">
        <v>4</v>
      </c>
      <c r="C1435" t="s">
        <v>4</v>
      </c>
      <c r="D1435">
        <f t="shared" si="220"/>
        <v>1</v>
      </c>
      <c r="G1435">
        <f t="shared" si="221"/>
        <v>1</v>
      </c>
      <c r="H1435">
        <f t="shared" si="222"/>
        <v>0</v>
      </c>
      <c r="I1435">
        <f t="shared" si="223"/>
        <v>0</v>
      </c>
      <c r="J1435">
        <f t="shared" si="224"/>
        <v>0</v>
      </c>
      <c r="K1435">
        <f t="shared" si="225"/>
        <v>0</v>
      </c>
      <c r="L1435">
        <f t="shared" si="226"/>
        <v>0</v>
      </c>
      <c r="M1435">
        <f t="shared" si="227"/>
        <v>0</v>
      </c>
      <c r="N1435">
        <f t="shared" si="228"/>
        <v>0</v>
      </c>
      <c r="O1435">
        <f t="shared" si="229"/>
        <v>0</v>
      </c>
    </row>
    <row r="1436" spans="1:15" x14ac:dyDescent="0.25">
      <c r="A1436" t="s">
        <v>1439</v>
      </c>
      <c r="B1436" t="s">
        <v>4</v>
      </c>
      <c r="C1436" t="s">
        <v>4</v>
      </c>
      <c r="D1436">
        <f t="shared" si="220"/>
        <v>1</v>
      </c>
      <c r="G1436">
        <f t="shared" si="221"/>
        <v>1</v>
      </c>
      <c r="H1436">
        <f t="shared" si="222"/>
        <v>0</v>
      </c>
      <c r="I1436">
        <f t="shared" si="223"/>
        <v>0</v>
      </c>
      <c r="J1436">
        <f t="shared" si="224"/>
        <v>0</v>
      </c>
      <c r="K1436">
        <f t="shared" si="225"/>
        <v>0</v>
      </c>
      <c r="L1436">
        <f t="shared" si="226"/>
        <v>0</v>
      </c>
      <c r="M1436">
        <f t="shared" si="227"/>
        <v>0</v>
      </c>
      <c r="N1436">
        <f t="shared" si="228"/>
        <v>0</v>
      </c>
      <c r="O1436">
        <f t="shared" si="229"/>
        <v>0</v>
      </c>
    </row>
    <row r="1437" spans="1:15" x14ac:dyDescent="0.25">
      <c r="A1437" t="s">
        <v>1440</v>
      </c>
      <c r="B1437" t="s">
        <v>4</v>
      </c>
      <c r="C1437" t="s">
        <v>10</v>
      </c>
      <c r="D1437">
        <f t="shared" si="220"/>
        <v>0</v>
      </c>
      <c r="G1437">
        <f t="shared" si="221"/>
        <v>0</v>
      </c>
      <c r="H1437">
        <f t="shared" si="222"/>
        <v>1</v>
      </c>
      <c r="I1437">
        <f t="shared" si="223"/>
        <v>0</v>
      </c>
      <c r="J1437">
        <f t="shared" si="224"/>
        <v>0</v>
      </c>
      <c r="K1437">
        <f t="shared" si="225"/>
        <v>0</v>
      </c>
      <c r="L1437">
        <f t="shared" si="226"/>
        <v>1</v>
      </c>
      <c r="M1437">
        <f t="shared" si="227"/>
        <v>0</v>
      </c>
      <c r="N1437">
        <f t="shared" si="228"/>
        <v>0</v>
      </c>
      <c r="O1437">
        <f t="shared" si="229"/>
        <v>0</v>
      </c>
    </row>
    <row r="1438" spans="1:15" x14ac:dyDescent="0.25">
      <c r="A1438" t="s">
        <v>1441</v>
      </c>
      <c r="B1438" t="s">
        <v>10</v>
      </c>
      <c r="C1438" t="s">
        <v>10</v>
      </c>
      <c r="D1438">
        <f t="shared" si="220"/>
        <v>1</v>
      </c>
      <c r="G1438">
        <f t="shared" si="221"/>
        <v>0</v>
      </c>
      <c r="H1438">
        <f t="shared" si="222"/>
        <v>0</v>
      </c>
      <c r="I1438">
        <f t="shared" si="223"/>
        <v>0</v>
      </c>
      <c r="J1438">
        <f t="shared" si="224"/>
        <v>1</v>
      </c>
      <c r="K1438">
        <f t="shared" si="225"/>
        <v>0</v>
      </c>
      <c r="L1438">
        <f t="shared" si="226"/>
        <v>0</v>
      </c>
      <c r="M1438">
        <f t="shared" si="227"/>
        <v>0</v>
      </c>
      <c r="N1438">
        <f t="shared" si="228"/>
        <v>0</v>
      </c>
      <c r="O1438">
        <f t="shared" si="229"/>
        <v>0</v>
      </c>
    </row>
    <row r="1439" spans="1:15" x14ac:dyDescent="0.25">
      <c r="A1439" t="s">
        <v>1442</v>
      </c>
      <c r="B1439" t="s">
        <v>10</v>
      </c>
      <c r="C1439" t="s">
        <v>10</v>
      </c>
      <c r="D1439">
        <f t="shared" si="220"/>
        <v>1</v>
      </c>
      <c r="G1439">
        <f t="shared" si="221"/>
        <v>0</v>
      </c>
      <c r="H1439">
        <f t="shared" si="222"/>
        <v>0</v>
      </c>
      <c r="I1439">
        <f t="shared" si="223"/>
        <v>0</v>
      </c>
      <c r="J1439">
        <f t="shared" si="224"/>
        <v>1</v>
      </c>
      <c r="K1439">
        <f t="shared" si="225"/>
        <v>0</v>
      </c>
      <c r="L1439">
        <f t="shared" si="226"/>
        <v>0</v>
      </c>
      <c r="M1439">
        <f t="shared" si="227"/>
        <v>0</v>
      </c>
      <c r="N1439">
        <f t="shared" si="228"/>
        <v>0</v>
      </c>
      <c r="O1439">
        <f t="shared" si="229"/>
        <v>0</v>
      </c>
    </row>
    <row r="1440" spans="1:15" x14ac:dyDescent="0.25">
      <c r="A1440" t="s">
        <v>1443</v>
      </c>
      <c r="B1440" t="s">
        <v>10</v>
      </c>
      <c r="C1440" t="s">
        <v>10</v>
      </c>
      <c r="D1440">
        <f t="shared" si="220"/>
        <v>1</v>
      </c>
      <c r="G1440">
        <f t="shared" si="221"/>
        <v>0</v>
      </c>
      <c r="H1440">
        <f t="shared" si="222"/>
        <v>0</v>
      </c>
      <c r="I1440">
        <f t="shared" si="223"/>
        <v>0</v>
      </c>
      <c r="J1440">
        <f t="shared" si="224"/>
        <v>1</v>
      </c>
      <c r="K1440">
        <f t="shared" si="225"/>
        <v>0</v>
      </c>
      <c r="L1440">
        <f t="shared" si="226"/>
        <v>0</v>
      </c>
      <c r="M1440">
        <f t="shared" si="227"/>
        <v>0</v>
      </c>
      <c r="N1440">
        <f t="shared" si="228"/>
        <v>0</v>
      </c>
      <c r="O1440">
        <f t="shared" si="229"/>
        <v>0</v>
      </c>
    </row>
    <row r="1441" spans="1:15" x14ac:dyDescent="0.25">
      <c r="A1441" t="s">
        <v>1444</v>
      </c>
      <c r="B1441" t="s">
        <v>10</v>
      </c>
      <c r="C1441" t="s">
        <v>10</v>
      </c>
      <c r="D1441">
        <f t="shared" si="220"/>
        <v>1</v>
      </c>
      <c r="G1441">
        <f t="shared" si="221"/>
        <v>0</v>
      </c>
      <c r="H1441">
        <f t="shared" si="222"/>
        <v>0</v>
      </c>
      <c r="I1441">
        <f t="shared" si="223"/>
        <v>0</v>
      </c>
      <c r="J1441">
        <f t="shared" si="224"/>
        <v>1</v>
      </c>
      <c r="K1441">
        <f t="shared" si="225"/>
        <v>0</v>
      </c>
      <c r="L1441">
        <f t="shared" si="226"/>
        <v>0</v>
      </c>
      <c r="M1441">
        <f t="shared" si="227"/>
        <v>0</v>
      </c>
      <c r="N1441">
        <f t="shared" si="228"/>
        <v>0</v>
      </c>
      <c r="O1441">
        <f t="shared" si="229"/>
        <v>0</v>
      </c>
    </row>
    <row r="1442" spans="1:15" x14ac:dyDescent="0.25">
      <c r="A1442" t="s">
        <v>1445</v>
      </c>
      <c r="B1442" t="s">
        <v>4</v>
      </c>
      <c r="C1442" t="s">
        <v>4</v>
      </c>
      <c r="D1442">
        <f t="shared" si="220"/>
        <v>1</v>
      </c>
      <c r="G1442">
        <f t="shared" si="221"/>
        <v>1</v>
      </c>
      <c r="H1442">
        <f t="shared" si="222"/>
        <v>0</v>
      </c>
      <c r="I1442">
        <f t="shared" si="223"/>
        <v>0</v>
      </c>
      <c r="J1442">
        <f t="shared" si="224"/>
        <v>0</v>
      </c>
      <c r="K1442">
        <f t="shared" si="225"/>
        <v>0</v>
      </c>
      <c r="L1442">
        <f t="shared" si="226"/>
        <v>0</v>
      </c>
      <c r="M1442">
        <f t="shared" si="227"/>
        <v>0</v>
      </c>
      <c r="N1442">
        <f t="shared" si="228"/>
        <v>0</v>
      </c>
      <c r="O1442">
        <f t="shared" si="229"/>
        <v>0</v>
      </c>
    </row>
    <row r="1443" spans="1:15" x14ac:dyDescent="0.25">
      <c r="A1443" t="s">
        <v>1446</v>
      </c>
      <c r="B1443" t="s">
        <v>4</v>
      </c>
      <c r="C1443" t="s">
        <v>4</v>
      </c>
      <c r="D1443">
        <f t="shared" si="220"/>
        <v>1</v>
      </c>
      <c r="G1443">
        <f t="shared" si="221"/>
        <v>1</v>
      </c>
      <c r="H1443">
        <f t="shared" si="222"/>
        <v>0</v>
      </c>
      <c r="I1443">
        <f t="shared" si="223"/>
        <v>0</v>
      </c>
      <c r="J1443">
        <f t="shared" si="224"/>
        <v>0</v>
      </c>
      <c r="K1443">
        <f t="shared" si="225"/>
        <v>0</v>
      </c>
      <c r="L1443">
        <f t="shared" si="226"/>
        <v>0</v>
      </c>
      <c r="M1443">
        <f t="shared" si="227"/>
        <v>0</v>
      </c>
      <c r="N1443">
        <f t="shared" si="228"/>
        <v>0</v>
      </c>
      <c r="O1443">
        <f t="shared" si="229"/>
        <v>0</v>
      </c>
    </row>
    <row r="1444" spans="1:15" x14ac:dyDescent="0.25">
      <c r="A1444" t="s">
        <v>1447</v>
      </c>
      <c r="B1444" t="s">
        <v>4</v>
      </c>
      <c r="C1444" t="s">
        <v>4</v>
      </c>
      <c r="D1444">
        <f t="shared" si="220"/>
        <v>1</v>
      </c>
      <c r="G1444">
        <f t="shared" si="221"/>
        <v>1</v>
      </c>
      <c r="H1444">
        <f t="shared" si="222"/>
        <v>0</v>
      </c>
      <c r="I1444">
        <f t="shared" si="223"/>
        <v>0</v>
      </c>
      <c r="J1444">
        <f t="shared" si="224"/>
        <v>0</v>
      </c>
      <c r="K1444">
        <f t="shared" si="225"/>
        <v>0</v>
      </c>
      <c r="L1444">
        <f t="shared" si="226"/>
        <v>0</v>
      </c>
      <c r="M1444">
        <f t="shared" si="227"/>
        <v>0</v>
      </c>
      <c r="N1444">
        <f t="shared" si="228"/>
        <v>0</v>
      </c>
      <c r="O1444">
        <f t="shared" si="229"/>
        <v>0</v>
      </c>
    </row>
    <row r="1445" spans="1:15" x14ac:dyDescent="0.25">
      <c r="A1445" t="s">
        <v>1448</v>
      </c>
      <c r="B1445" t="s">
        <v>4</v>
      </c>
      <c r="C1445" t="s">
        <v>10</v>
      </c>
      <c r="D1445">
        <f t="shared" si="220"/>
        <v>0</v>
      </c>
      <c r="G1445">
        <f t="shared" si="221"/>
        <v>0</v>
      </c>
      <c r="H1445">
        <f t="shared" si="222"/>
        <v>1</v>
      </c>
      <c r="I1445">
        <f t="shared" si="223"/>
        <v>0</v>
      </c>
      <c r="J1445">
        <f t="shared" si="224"/>
        <v>0</v>
      </c>
      <c r="K1445">
        <f t="shared" si="225"/>
        <v>0</v>
      </c>
      <c r="L1445">
        <f t="shared" si="226"/>
        <v>1</v>
      </c>
      <c r="M1445">
        <f t="shared" si="227"/>
        <v>0</v>
      </c>
      <c r="N1445">
        <f t="shared" si="228"/>
        <v>0</v>
      </c>
      <c r="O1445">
        <f t="shared" si="229"/>
        <v>0</v>
      </c>
    </row>
    <row r="1446" spans="1:15" x14ac:dyDescent="0.25">
      <c r="A1446" t="s">
        <v>1449</v>
      </c>
      <c r="B1446" t="s">
        <v>4</v>
      </c>
      <c r="C1446" t="s">
        <v>10</v>
      </c>
      <c r="D1446">
        <f t="shared" si="220"/>
        <v>0</v>
      </c>
      <c r="G1446">
        <f t="shared" si="221"/>
        <v>0</v>
      </c>
      <c r="H1446">
        <f t="shared" si="222"/>
        <v>1</v>
      </c>
      <c r="I1446">
        <f t="shared" si="223"/>
        <v>0</v>
      </c>
      <c r="J1446">
        <f t="shared" si="224"/>
        <v>0</v>
      </c>
      <c r="K1446">
        <f t="shared" si="225"/>
        <v>0</v>
      </c>
      <c r="L1446">
        <f t="shared" si="226"/>
        <v>1</v>
      </c>
      <c r="M1446">
        <f t="shared" si="227"/>
        <v>0</v>
      </c>
      <c r="N1446">
        <f t="shared" si="228"/>
        <v>0</v>
      </c>
      <c r="O1446">
        <f t="shared" si="229"/>
        <v>0</v>
      </c>
    </row>
    <row r="1447" spans="1:15" x14ac:dyDescent="0.25">
      <c r="A1447" t="s">
        <v>1450</v>
      </c>
      <c r="B1447" t="s">
        <v>5</v>
      </c>
      <c r="C1447" t="s">
        <v>10</v>
      </c>
      <c r="D1447">
        <f t="shared" si="220"/>
        <v>0</v>
      </c>
      <c r="G1447">
        <f t="shared" si="221"/>
        <v>0</v>
      </c>
      <c r="H1447">
        <f t="shared" si="222"/>
        <v>0</v>
      </c>
      <c r="I1447">
        <f t="shared" si="223"/>
        <v>0</v>
      </c>
      <c r="J1447">
        <f t="shared" si="224"/>
        <v>0</v>
      </c>
      <c r="K1447">
        <f t="shared" si="225"/>
        <v>0</v>
      </c>
      <c r="L1447">
        <f t="shared" si="226"/>
        <v>1</v>
      </c>
      <c r="M1447">
        <f t="shared" si="227"/>
        <v>0</v>
      </c>
      <c r="N1447">
        <f t="shared" si="228"/>
        <v>1</v>
      </c>
      <c r="O1447">
        <f t="shared" si="229"/>
        <v>0</v>
      </c>
    </row>
    <row r="1448" spans="1:15" x14ac:dyDescent="0.25">
      <c r="A1448" t="s">
        <v>1451</v>
      </c>
      <c r="B1448" t="s">
        <v>10</v>
      </c>
      <c r="C1448" t="s">
        <v>10</v>
      </c>
      <c r="D1448">
        <f t="shared" si="220"/>
        <v>1</v>
      </c>
      <c r="G1448">
        <f t="shared" si="221"/>
        <v>0</v>
      </c>
      <c r="H1448">
        <f t="shared" si="222"/>
        <v>0</v>
      </c>
      <c r="I1448">
        <f t="shared" si="223"/>
        <v>0</v>
      </c>
      <c r="J1448">
        <f t="shared" si="224"/>
        <v>1</v>
      </c>
      <c r="K1448">
        <f t="shared" si="225"/>
        <v>0</v>
      </c>
      <c r="L1448">
        <f t="shared" si="226"/>
        <v>0</v>
      </c>
      <c r="M1448">
        <f t="shared" si="227"/>
        <v>0</v>
      </c>
      <c r="N1448">
        <f t="shared" si="228"/>
        <v>0</v>
      </c>
      <c r="O1448">
        <f t="shared" si="229"/>
        <v>0</v>
      </c>
    </row>
    <row r="1449" spans="1:15" x14ac:dyDescent="0.25">
      <c r="A1449" t="s">
        <v>1452</v>
      </c>
      <c r="B1449" t="s">
        <v>4</v>
      </c>
      <c r="C1449" t="s">
        <v>4</v>
      </c>
      <c r="D1449">
        <f t="shared" si="220"/>
        <v>1</v>
      </c>
      <c r="G1449">
        <f t="shared" si="221"/>
        <v>1</v>
      </c>
      <c r="H1449">
        <f t="shared" si="222"/>
        <v>0</v>
      </c>
      <c r="I1449">
        <f t="shared" si="223"/>
        <v>0</v>
      </c>
      <c r="J1449">
        <f t="shared" si="224"/>
        <v>0</v>
      </c>
      <c r="K1449">
        <f t="shared" si="225"/>
        <v>0</v>
      </c>
      <c r="L1449">
        <f t="shared" si="226"/>
        <v>0</v>
      </c>
      <c r="M1449">
        <f t="shared" si="227"/>
        <v>0</v>
      </c>
      <c r="N1449">
        <f t="shared" si="228"/>
        <v>0</v>
      </c>
      <c r="O1449">
        <f t="shared" si="229"/>
        <v>0</v>
      </c>
    </row>
    <row r="1450" spans="1:15" x14ac:dyDescent="0.25">
      <c r="A1450" t="s">
        <v>1453</v>
      </c>
      <c r="B1450" t="s">
        <v>4</v>
      </c>
      <c r="C1450" t="s">
        <v>4</v>
      </c>
      <c r="D1450">
        <f t="shared" si="220"/>
        <v>1</v>
      </c>
      <c r="G1450">
        <f t="shared" si="221"/>
        <v>1</v>
      </c>
      <c r="H1450">
        <f t="shared" si="222"/>
        <v>0</v>
      </c>
      <c r="I1450">
        <f t="shared" si="223"/>
        <v>0</v>
      </c>
      <c r="J1450">
        <f t="shared" si="224"/>
        <v>0</v>
      </c>
      <c r="K1450">
        <f t="shared" si="225"/>
        <v>0</v>
      </c>
      <c r="L1450">
        <f t="shared" si="226"/>
        <v>0</v>
      </c>
      <c r="M1450">
        <f t="shared" si="227"/>
        <v>0</v>
      </c>
      <c r="N1450">
        <f t="shared" si="228"/>
        <v>0</v>
      </c>
      <c r="O1450">
        <f t="shared" si="229"/>
        <v>0</v>
      </c>
    </row>
    <row r="1451" spans="1:15" x14ac:dyDescent="0.25">
      <c r="A1451" t="s">
        <v>1454</v>
      </c>
      <c r="B1451" t="s">
        <v>4</v>
      </c>
      <c r="C1451" t="s">
        <v>4</v>
      </c>
      <c r="D1451">
        <f t="shared" si="220"/>
        <v>1</v>
      </c>
      <c r="G1451">
        <f t="shared" si="221"/>
        <v>1</v>
      </c>
      <c r="H1451">
        <f t="shared" si="222"/>
        <v>0</v>
      </c>
      <c r="I1451">
        <f t="shared" si="223"/>
        <v>0</v>
      </c>
      <c r="J1451">
        <f t="shared" si="224"/>
        <v>0</v>
      </c>
      <c r="K1451">
        <f t="shared" si="225"/>
        <v>0</v>
      </c>
      <c r="L1451">
        <f t="shared" si="226"/>
        <v>0</v>
      </c>
      <c r="M1451">
        <f t="shared" si="227"/>
        <v>0</v>
      </c>
      <c r="N1451">
        <f t="shared" si="228"/>
        <v>0</v>
      </c>
      <c r="O1451">
        <f t="shared" si="229"/>
        <v>0</v>
      </c>
    </row>
    <row r="1452" spans="1:15" x14ac:dyDescent="0.25">
      <c r="A1452" t="s">
        <v>1455</v>
      </c>
      <c r="B1452" t="s">
        <v>4</v>
      </c>
      <c r="C1452" t="s">
        <v>4</v>
      </c>
      <c r="D1452">
        <f t="shared" si="220"/>
        <v>1</v>
      </c>
      <c r="G1452">
        <f t="shared" si="221"/>
        <v>1</v>
      </c>
      <c r="H1452">
        <f t="shared" si="222"/>
        <v>0</v>
      </c>
      <c r="I1452">
        <f t="shared" si="223"/>
        <v>0</v>
      </c>
      <c r="J1452">
        <f t="shared" si="224"/>
        <v>0</v>
      </c>
      <c r="K1452">
        <f t="shared" si="225"/>
        <v>0</v>
      </c>
      <c r="L1452">
        <f t="shared" si="226"/>
        <v>0</v>
      </c>
      <c r="M1452">
        <f t="shared" si="227"/>
        <v>0</v>
      </c>
      <c r="N1452">
        <f t="shared" si="228"/>
        <v>0</v>
      </c>
      <c r="O1452">
        <f t="shared" si="229"/>
        <v>0</v>
      </c>
    </row>
    <row r="1453" spans="1:15" x14ac:dyDescent="0.25">
      <c r="A1453" t="s">
        <v>1456</v>
      </c>
      <c r="B1453" t="s">
        <v>4</v>
      </c>
      <c r="C1453" t="s">
        <v>4</v>
      </c>
      <c r="D1453">
        <f t="shared" si="220"/>
        <v>1</v>
      </c>
      <c r="G1453">
        <f t="shared" si="221"/>
        <v>1</v>
      </c>
      <c r="H1453">
        <f t="shared" si="222"/>
        <v>0</v>
      </c>
      <c r="I1453">
        <f t="shared" si="223"/>
        <v>0</v>
      </c>
      <c r="J1453">
        <f t="shared" si="224"/>
        <v>0</v>
      </c>
      <c r="K1453">
        <f t="shared" si="225"/>
        <v>0</v>
      </c>
      <c r="L1453">
        <f t="shared" si="226"/>
        <v>0</v>
      </c>
      <c r="M1453">
        <f t="shared" si="227"/>
        <v>0</v>
      </c>
      <c r="N1453">
        <f t="shared" si="228"/>
        <v>0</v>
      </c>
      <c r="O1453">
        <f t="shared" si="229"/>
        <v>0</v>
      </c>
    </row>
    <row r="1454" spans="1:15" x14ac:dyDescent="0.25">
      <c r="A1454" t="s">
        <v>1457</v>
      </c>
      <c r="B1454" t="s">
        <v>4</v>
      </c>
      <c r="C1454" t="s">
        <v>4</v>
      </c>
      <c r="D1454">
        <f t="shared" si="220"/>
        <v>1</v>
      </c>
      <c r="G1454">
        <f t="shared" si="221"/>
        <v>1</v>
      </c>
      <c r="H1454">
        <f t="shared" si="222"/>
        <v>0</v>
      </c>
      <c r="I1454">
        <f t="shared" si="223"/>
        <v>0</v>
      </c>
      <c r="J1454">
        <f t="shared" si="224"/>
        <v>0</v>
      </c>
      <c r="K1454">
        <f t="shared" si="225"/>
        <v>0</v>
      </c>
      <c r="L1454">
        <f t="shared" si="226"/>
        <v>0</v>
      </c>
      <c r="M1454">
        <f t="shared" si="227"/>
        <v>0</v>
      </c>
      <c r="N1454">
        <f t="shared" si="228"/>
        <v>0</v>
      </c>
      <c r="O1454">
        <f t="shared" si="229"/>
        <v>0</v>
      </c>
    </row>
    <row r="1455" spans="1:15" x14ac:dyDescent="0.25">
      <c r="A1455" t="s">
        <v>1458</v>
      </c>
      <c r="B1455" t="s">
        <v>4</v>
      </c>
      <c r="C1455" t="s">
        <v>4</v>
      </c>
      <c r="D1455">
        <f t="shared" si="220"/>
        <v>1</v>
      </c>
      <c r="G1455">
        <f t="shared" si="221"/>
        <v>1</v>
      </c>
      <c r="H1455">
        <f t="shared" si="222"/>
        <v>0</v>
      </c>
      <c r="I1455">
        <f t="shared" si="223"/>
        <v>0</v>
      </c>
      <c r="J1455">
        <f t="shared" si="224"/>
        <v>0</v>
      </c>
      <c r="K1455">
        <f t="shared" si="225"/>
        <v>0</v>
      </c>
      <c r="L1455">
        <f t="shared" si="226"/>
        <v>0</v>
      </c>
      <c r="M1455">
        <f t="shared" si="227"/>
        <v>0</v>
      </c>
      <c r="N1455">
        <f t="shared" si="228"/>
        <v>0</v>
      </c>
      <c r="O1455">
        <f t="shared" si="229"/>
        <v>0</v>
      </c>
    </row>
    <row r="1456" spans="1:15" x14ac:dyDescent="0.25">
      <c r="A1456" t="s">
        <v>1459</v>
      </c>
      <c r="B1456" t="s">
        <v>4</v>
      </c>
      <c r="C1456" t="s">
        <v>4</v>
      </c>
      <c r="D1456">
        <f t="shared" si="220"/>
        <v>1</v>
      </c>
      <c r="G1456">
        <f t="shared" si="221"/>
        <v>1</v>
      </c>
      <c r="H1456">
        <f t="shared" si="222"/>
        <v>0</v>
      </c>
      <c r="I1456">
        <f t="shared" si="223"/>
        <v>0</v>
      </c>
      <c r="J1456">
        <f t="shared" si="224"/>
        <v>0</v>
      </c>
      <c r="K1456">
        <f t="shared" si="225"/>
        <v>0</v>
      </c>
      <c r="L1456">
        <f t="shared" si="226"/>
        <v>0</v>
      </c>
      <c r="M1456">
        <f t="shared" si="227"/>
        <v>0</v>
      </c>
      <c r="N1456">
        <f t="shared" si="228"/>
        <v>0</v>
      </c>
      <c r="O1456">
        <f t="shared" si="229"/>
        <v>0</v>
      </c>
    </row>
    <row r="1457" spans="1:15" x14ac:dyDescent="0.25">
      <c r="A1457" t="s">
        <v>1460</v>
      </c>
      <c r="B1457" t="s">
        <v>4</v>
      </c>
      <c r="C1457" t="s">
        <v>4</v>
      </c>
      <c r="D1457">
        <f t="shared" si="220"/>
        <v>1</v>
      </c>
      <c r="G1457">
        <f t="shared" si="221"/>
        <v>1</v>
      </c>
      <c r="H1457">
        <f t="shared" si="222"/>
        <v>0</v>
      </c>
      <c r="I1457">
        <f t="shared" si="223"/>
        <v>0</v>
      </c>
      <c r="J1457">
        <f t="shared" si="224"/>
        <v>0</v>
      </c>
      <c r="K1457">
        <f t="shared" si="225"/>
        <v>0</v>
      </c>
      <c r="L1457">
        <f t="shared" si="226"/>
        <v>0</v>
      </c>
      <c r="M1457">
        <f t="shared" si="227"/>
        <v>0</v>
      </c>
      <c r="N1457">
        <f t="shared" si="228"/>
        <v>0</v>
      </c>
      <c r="O1457">
        <f t="shared" si="229"/>
        <v>0</v>
      </c>
    </row>
    <row r="1458" spans="1:15" x14ac:dyDescent="0.25">
      <c r="A1458" t="s">
        <v>1461</v>
      </c>
      <c r="B1458" t="s">
        <v>4</v>
      </c>
      <c r="C1458" t="s">
        <v>4</v>
      </c>
      <c r="D1458">
        <f t="shared" si="220"/>
        <v>1</v>
      </c>
      <c r="G1458">
        <f t="shared" si="221"/>
        <v>1</v>
      </c>
      <c r="H1458">
        <f t="shared" si="222"/>
        <v>0</v>
      </c>
      <c r="I1458">
        <f t="shared" si="223"/>
        <v>0</v>
      </c>
      <c r="J1458">
        <f t="shared" si="224"/>
        <v>0</v>
      </c>
      <c r="K1458">
        <f t="shared" si="225"/>
        <v>0</v>
      </c>
      <c r="L1458">
        <f t="shared" si="226"/>
        <v>0</v>
      </c>
      <c r="M1458">
        <f t="shared" si="227"/>
        <v>0</v>
      </c>
      <c r="N1458">
        <f t="shared" si="228"/>
        <v>0</v>
      </c>
      <c r="O1458">
        <f t="shared" si="229"/>
        <v>0</v>
      </c>
    </row>
    <row r="1459" spans="1:15" x14ac:dyDescent="0.25">
      <c r="A1459" t="s">
        <v>1462</v>
      </c>
      <c r="B1459" t="s">
        <v>4</v>
      </c>
      <c r="C1459" t="s">
        <v>4</v>
      </c>
      <c r="D1459">
        <f t="shared" si="220"/>
        <v>1</v>
      </c>
      <c r="G1459">
        <f t="shared" si="221"/>
        <v>1</v>
      </c>
      <c r="H1459">
        <f t="shared" si="222"/>
        <v>0</v>
      </c>
      <c r="I1459">
        <f t="shared" si="223"/>
        <v>0</v>
      </c>
      <c r="J1459">
        <f t="shared" si="224"/>
        <v>0</v>
      </c>
      <c r="K1459">
        <f t="shared" si="225"/>
        <v>0</v>
      </c>
      <c r="L1459">
        <f t="shared" si="226"/>
        <v>0</v>
      </c>
      <c r="M1459">
        <f t="shared" si="227"/>
        <v>0</v>
      </c>
      <c r="N1459">
        <f t="shared" si="228"/>
        <v>0</v>
      </c>
      <c r="O1459">
        <f t="shared" si="229"/>
        <v>0</v>
      </c>
    </row>
    <row r="1460" spans="1:15" x14ac:dyDescent="0.25">
      <c r="A1460" t="s">
        <v>1463</v>
      </c>
      <c r="B1460" t="s">
        <v>4</v>
      </c>
      <c r="C1460" t="s">
        <v>4</v>
      </c>
      <c r="D1460">
        <f t="shared" si="220"/>
        <v>1</v>
      </c>
      <c r="G1460">
        <f t="shared" si="221"/>
        <v>1</v>
      </c>
      <c r="H1460">
        <f t="shared" si="222"/>
        <v>0</v>
      </c>
      <c r="I1460">
        <f t="shared" si="223"/>
        <v>0</v>
      </c>
      <c r="J1460">
        <f t="shared" si="224"/>
        <v>0</v>
      </c>
      <c r="K1460">
        <f t="shared" si="225"/>
        <v>0</v>
      </c>
      <c r="L1460">
        <f t="shared" si="226"/>
        <v>0</v>
      </c>
      <c r="M1460">
        <f t="shared" si="227"/>
        <v>0</v>
      </c>
      <c r="N1460">
        <f t="shared" si="228"/>
        <v>0</v>
      </c>
      <c r="O1460">
        <f t="shared" si="229"/>
        <v>0</v>
      </c>
    </row>
    <row r="1461" spans="1:15" x14ac:dyDescent="0.25">
      <c r="A1461" t="s">
        <v>1464</v>
      </c>
      <c r="B1461" t="s">
        <v>4</v>
      </c>
      <c r="C1461" t="s">
        <v>4</v>
      </c>
      <c r="D1461">
        <f t="shared" si="220"/>
        <v>1</v>
      </c>
      <c r="G1461">
        <f t="shared" si="221"/>
        <v>1</v>
      </c>
      <c r="H1461">
        <f t="shared" si="222"/>
        <v>0</v>
      </c>
      <c r="I1461">
        <f t="shared" si="223"/>
        <v>0</v>
      </c>
      <c r="J1461">
        <f t="shared" si="224"/>
        <v>0</v>
      </c>
      <c r="K1461">
        <f t="shared" si="225"/>
        <v>0</v>
      </c>
      <c r="L1461">
        <f t="shared" si="226"/>
        <v>0</v>
      </c>
      <c r="M1461">
        <f t="shared" si="227"/>
        <v>0</v>
      </c>
      <c r="N1461">
        <f t="shared" si="228"/>
        <v>0</v>
      </c>
      <c r="O1461">
        <f t="shared" si="229"/>
        <v>0</v>
      </c>
    </row>
    <row r="1462" spans="1:15" x14ac:dyDescent="0.25">
      <c r="A1462" t="s">
        <v>1465</v>
      </c>
      <c r="B1462" t="s">
        <v>4</v>
      </c>
      <c r="C1462" t="s">
        <v>10</v>
      </c>
      <c r="D1462">
        <f t="shared" si="220"/>
        <v>0</v>
      </c>
      <c r="G1462">
        <f t="shared" si="221"/>
        <v>0</v>
      </c>
      <c r="H1462">
        <f t="shared" si="222"/>
        <v>1</v>
      </c>
      <c r="I1462">
        <f t="shared" si="223"/>
        <v>0</v>
      </c>
      <c r="J1462">
        <f t="shared" si="224"/>
        <v>0</v>
      </c>
      <c r="K1462">
        <f t="shared" si="225"/>
        <v>0</v>
      </c>
      <c r="L1462">
        <f t="shared" si="226"/>
        <v>1</v>
      </c>
      <c r="M1462">
        <f t="shared" si="227"/>
        <v>0</v>
      </c>
      <c r="N1462">
        <f t="shared" si="228"/>
        <v>0</v>
      </c>
      <c r="O1462">
        <f t="shared" si="229"/>
        <v>0</v>
      </c>
    </row>
    <row r="1463" spans="1:15" x14ac:dyDescent="0.25">
      <c r="A1463" t="s">
        <v>1466</v>
      </c>
      <c r="B1463" t="s">
        <v>4</v>
      </c>
      <c r="C1463" t="s">
        <v>4</v>
      </c>
      <c r="D1463">
        <f t="shared" si="220"/>
        <v>1</v>
      </c>
      <c r="G1463">
        <f t="shared" si="221"/>
        <v>1</v>
      </c>
      <c r="H1463">
        <f t="shared" si="222"/>
        <v>0</v>
      </c>
      <c r="I1463">
        <f t="shared" si="223"/>
        <v>0</v>
      </c>
      <c r="J1463">
        <f t="shared" si="224"/>
        <v>0</v>
      </c>
      <c r="K1463">
        <f t="shared" si="225"/>
        <v>0</v>
      </c>
      <c r="L1463">
        <f t="shared" si="226"/>
        <v>0</v>
      </c>
      <c r="M1463">
        <f t="shared" si="227"/>
        <v>0</v>
      </c>
      <c r="N1463">
        <f t="shared" si="228"/>
        <v>0</v>
      </c>
      <c r="O1463">
        <f t="shared" si="229"/>
        <v>0</v>
      </c>
    </row>
    <row r="1464" spans="1:15" x14ac:dyDescent="0.25">
      <c r="A1464" t="s">
        <v>1467</v>
      </c>
      <c r="B1464" t="s">
        <v>10</v>
      </c>
      <c r="C1464" t="s">
        <v>10</v>
      </c>
      <c r="D1464">
        <f t="shared" si="220"/>
        <v>1</v>
      </c>
      <c r="G1464">
        <f t="shared" si="221"/>
        <v>0</v>
      </c>
      <c r="H1464">
        <f t="shared" si="222"/>
        <v>0</v>
      </c>
      <c r="I1464">
        <f t="shared" si="223"/>
        <v>0</v>
      </c>
      <c r="J1464">
        <f t="shared" si="224"/>
        <v>1</v>
      </c>
      <c r="K1464">
        <f t="shared" si="225"/>
        <v>0</v>
      </c>
      <c r="L1464">
        <f t="shared" si="226"/>
        <v>0</v>
      </c>
      <c r="M1464">
        <f t="shared" si="227"/>
        <v>0</v>
      </c>
      <c r="N1464">
        <f t="shared" si="228"/>
        <v>0</v>
      </c>
      <c r="O1464">
        <f t="shared" si="229"/>
        <v>0</v>
      </c>
    </row>
    <row r="1465" spans="1:15" x14ac:dyDescent="0.25">
      <c r="A1465" t="s">
        <v>1468</v>
      </c>
      <c r="B1465" t="s">
        <v>10</v>
      </c>
      <c r="C1465" t="s">
        <v>10</v>
      </c>
      <c r="D1465">
        <f t="shared" si="220"/>
        <v>1</v>
      </c>
      <c r="G1465">
        <f t="shared" si="221"/>
        <v>0</v>
      </c>
      <c r="H1465">
        <f t="shared" si="222"/>
        <v>0</v>
      </c>
      <c r="I1465">
        <f t="shared" si="223"/>
        <v>0</v>
      </c>
      <c r="J1465">
        <f t="shared" si="224"/>
        <v>1</v>
      </c>
      <c r="K1465">
        <f t="shared" si="225"/>
        <v>0</v>
      </c>
      <c r="L1465">
        <f t="shared" si="226"/>
        <v>0</v>
      </c>
      <c r="M1465">
        <f t="shared" si="227"/>
        <v>0</v>
      </c>
      <c r="N1465">
        <f t="shared" si="228"/>
        <v>0</v>
      </c>
      <c r="O1465">
        <f t="shared" si="229"/>
        <v>0</v>
      </c>
    </row>
    <row r="1466" spans="1:15" x14ac:dyDescent="0.25">
      <c r="A1466" t="s">
        <v>1469</v>
      </c>
      <c r="B1466" t="s">
        <v>10</v>
      </c>
      <c r="C1466" t="s">
        <v>10</v>
      </c>
      <c r="D1466">
        <f t="shared" si="220"/>
        <v>1</v>
      </c>
      <c r="G1466">
        <f t="shared" si="221"/>
        <v>0</v>
      </c>
      <c r="H1466">
        <f t="shared" si="222"/>
        <v>0</v>
      </c>
      <c r="I1466">
        <f t="shared" si="223"/>
        <v>0</v>
      </c>
      <c r="J1466">
        <f t="shared" si="224"/>
        <v>1</v>
      </c>
      <c r="K1466">
        <f t="shared" si="225"/>
        <v>0</v>
      </c>
      <c r="L1466">
        <f t="shared" si="226"/>
        <v>0</v>
      </c>
      <c r="M1466">
        <f t="shared" si="227"/>
        <v>0</v>
      </c>
      <c r="N1466">
        <f t="shared" si="228"/>
        <v>0</v>
      </c>
      <c r="O1466">
        <f t="shared" si="229"/>
        <v>0</v>
      </c>
    </row>
    <row r="1467" spans="1:15" x14ac:dyDescent="0.25">
      <c r="A1467" t="s">
        <v>1470</v>
      </c>
      <c r="B1467" t="s">
        <v>10</v>
      </c>
      <c r="C1467" t="s">
        <v>10</v>
      </c>
      <c r="D1467">
        <f t="shared" si="220"/>
        <v>1</v>
      </c>
      <c r="G1467">
        <f t="shared" si="221"/>
        <v>0</v>
      </c>
      <c r="H1467">
        <f t="shared" si="222"/>
        <v>0</v>
      </c>
      <c r="I1467">
        <f t="shared" si="223"/>
        <v>0</v>
      </c>
      <c r="J1467">
        <f t="shared" si="224"/>
        <v>1</v>
      </c>
      <c r="K1467">
        <f t="shared" si="225"/>
        <v>0</v>
      </c>
      <c r="L1467">
        <f t="shared" si="226"/>
        <v>0</v>
      </c>
      <c r="M1467">
        <f t="shared" si="227"/>
        <v>0</v>
      </c>
      <c r="N1467">
        <f t="shared" si="228"/>
        <v>0</v>
      </c>
      <c r="O1467">
        <f t="shared" si="229"/>
        <v>0</v>
      </c>
    </row>
    <row r="1468" spans="1:15" x14ac:dyDescent="0.25">
      <c r="A1468" t="s">
        <v>1471</v>
      </c>
      <c r="B1468" t="s">
        <v>10</v>
      </c>
      <c r="C1468" t="s">
        <v>10</v>
      </c>
      <c r="D1468">
        <f t="shared" si="220"/>
        <v>1</v>
      </c>
      <c r="G1468">
        <f t="shared" si="221"/>
        <v>0</v>
      </c>
      <c r="H1468">
        <f t="shared" si="222"/>
        <v>0</v>
      </c>
      <c r="I1468">
        <f t="shared" si="223"/>
        <v>0</v>
      </c>
      <c r="J1468">
        <f t="shared" si="224"/>
        <v>1</v>
      </c>
      <c r="K1468">
        <f t="shared" si="225"/>
        <v>0</v>
      </c>
      <c r="L1468">
        <f t="shared" si="226"/>
        <v>0</v>
      </c>
      <c r="M1468">
        <f t="shared" si="227"/>
        <v>0</v>
      </c>
      <c r="N1468">
        <f t="shared" si="228"/>
        <v>0</v>
      </c>
      <c r="O1468">
        <f t="shared" si="229"/>
        <v>0</v>
      </c>
    </row>
    <row r="1469" spans="1:15" x14ac:dyDescent="0.25">
      <c r="A1469" t="s">
        <v>1472</v>
      </c>
      <c r="B1469" t="s">
        <v>4</v>
      </c>
      <c r="C1469" t="s">
        <v>4</v>
      </c>
      <c r="D1469">
        <f t="shared" si="220"/>
        <v>1</v>
      </c>
      <c r="G1469">
        <f t="shared" si="221"/>
        <v>1</v>
      </c>
      <c r="H1469">
        <f t="shared" si="222"/>
        <v>0</v>
      </c>
      <c r="I1469">
        <f t="shared" si="223"/>
        <v>0</v>
      </c>
      <c r="J1469">
        <f t="shared" si="224"/>
        <v>0</v>
      </c>
      <c r="K1469">
        <f t="shared" si="225"/>
        <v>0</v>
      </c>
      <c r="L1469">
        <f t="shared" si="226"/>
        <v>0</v>
      </c>
      <c r="M1469">
        <f t="shared" si="227"/>
        <v>0</v>
      </c>
      <c r="N1469">
        <f t="shared" si="228"/>
        <v>0</v>
      </c>
      <c r="O1469">
        <f t="shared" si="229"/>
        <v>0</v>
      </c>
    </row>
    <row r="1470" spans="1:15" x14ac:dyDescent="0.25">
      <c r="A1470" t="s">
        <v>1473</v>
      </c>
      <c r="B1470" t="s">
        <v>4</v>
      </c>
      <c r="C1470" t="s">
        <v>4</v>
      </c>
      <c r="D1470">
        <f t="shared" si="220"/>
        <v>1</v>
      </c>
      <c r="G1470">
        <f t="shared" si="221"/>
        <v>1</v>
      </c>
      <c r="H1470">
        <f t="shared" si="222"/>
        <v>0</v>
      </c>
      <c r="I1470">
        <f t="shared" si="223"/>
        <v>0</v>
      </c>
      <c r="J1470">
        <f t="shared" si="224"/>
        <v>0</v>
      </c>
      <c r="K1470">
        <f t="shared" si="225"/>
        <v>0</v>
      </c>
      <c r="L1470">
        <f t="shared" si="226"/>
        <v>0</v>
      </c>
      <c r="M1470">
        <f t="shared" si="227"/>
        <v>0</v>
      </c>
      <c r="N1470">
        <f t="shared" si="228"/>
        <v>0</v>
      </c>
      <c r="O1470">
        <f t="shared" si="229"/>
        <v>0</v>
      </c>
    </row>
    <row r="1471" spans="1:15" x14ac:dyDescent="0.25">
      <c r="A1471" t="s">
        <v>1474</v>
      </c>
      <c r="B1471" t="s">
        <v>10</v>
      </c>
      <c r="C1471" t="s">
        <v>10</v>
      </c>
      <c r="D1471">
        <f t="shared" si="220"/>
        <v>1</v>
      </c>
      <c r="G1471">
        <f t="shared" si="221"/>
        <v>0</v>
      </c>
      <c r="H1471">
        <f t="shared" si="222"/>
        <v>0</v>
      </c>
      <c r="I1471">
        <f t="shared" si="223"/>
        <v>0</v>
      </c>
      <c r="J1471">
        <f t="shared" si="224"/>
        <v>1</v>
      </c>
      <c r="K1471">
        <f t="shared" si="225"/>
        <v>0</v>
      </c>
      <c r="L1471">
        <f t="shared" si="226"/>
        <v>0</v>
      </c>
      <c r="M1471">
        <f t="shared" si="227"/>
        <v>0</v>
      </c>
      <c r="N1471">
        <f t="shared" si="228"/>
        <v>0</v>
      </c>
      <c r="O1471">
        <f t="shared" si="229"/>
        <v>0</v>
      </c>
    </row>
    <row r="1472" spans="1:15" x14ac:dyDescent="0.25">
      <c r="A1472" t="s">
        <v>1475</v>
      </c>
      <c r="B1472" t="s">
        <v>10</v>
      </c>
      <c r="C1472" t="s">
        <v>10</v>
      </c>
      <c r="D1472">
        <f t="shared" si="220"/>
        <v>1</v>
      </c>
      <c r="G1472">
        <f t="shared" si="221"/>
        <v>0</v>
      </c>
      <c r="H1472">
        <f t="shared" si="222"/>
        <v>0</v>
      </c>
      <c r="I1472">
        <f t="shared" si="223"/>
        <v>0</v>
      </c>
      <c r="J1472">
        <f t="shared" si="224"/>
        <v>1</v>
      </c>
      <c r="K1472">
        <f t="shared" si="225"/>
        <v>0</v>
      </c>
      <c r="L1472">
        <f t="shared" si="226"/>
        <v>0</v>
      </c>
      <c r="M1472">
        <f t="shared" si="227"/>
        <v>0</v>
      </c>
      <c r="N1472">
        <f t="shared" si="228"/>
        <v>0</v>
      </c>
      <c r="O1472">
        <f t="shared" si="229"/>
        <v>0</v>
      </c>
    </row>
    <row r="1473" spans="1:15" x14ac:dyDescent="0.25">
      <c r="A1473" t="s">
        <v>1476</v>
      </c>
      <c r="B1473" t="s">
        <v>10</v>
      </c>
      <c r="C1473" t="s">
        <v>10</v>
      </c>
      <c r="D1473">
        <f t="shared" si="220"/>
        <v>1</v>
      </c>
      <c r="G1473">
        <f t="shared" si="221"/>
        <v>0</v>
      </c>
      <c r="H1473">
        <f t="shared" si="222"/>
        <v>0</v>
      </c>
      <c r="I1473">
        <f t="shared" si="223"/>
        <v>0</v>
      </c>
      <c r="J1473">
        <f t="shared" si="224"/>
        <v>1</v>
      </c>
      <c r="K1473">
        <f t="shared" si="225"/>
        <v>0</v>
      </c>
      <c r="L1473">
        <f t="shared" si="226"/>
        <v>0</v>
      </c>
      <c r="M1473">
        <f t="shared" si="227"/>
        <v>0</v>
      </c>
      <c r="N1473">
        <f t="shared" si="228"/>
        <v>0</v>
      </c>
      <c r="O1473">
        <f t="shared" si="229"/>
        <v>0</v>
      </c>
    </row>
    <row r="1474" spans="1:15" x14ac:dyDescent="0.25">
      <c r="A1474" t="s">
        <v>1477</v>
      </c>
      <c r="B1474" t="s">
        <v>4</v>
      </c>
      <c r="C1474" t="s">
        <v>4</v>
      </c>
      <c r="D1474">
        <f t="shared" ref="D1474:D1537" si="230">IF(C1474=B1474,1,0)</f>
        <v>1</v>
      </c>
      <c r="G1474">
        <f t="shared" si="221"/>
        <v>1</v>
      </c>
      <c r="H1474">
        <f t="shared" si="222"/>
        <v>0</v>
      </c>
      <c r="I1474">
        <f t="shared" si="223"/>
        <v>0</v>
      </c>
      <c r="J1474">
        <f t="shared" si="224"/>
        <v>0</v>
      </c>
      <c r="K1474">
        <f t="shared" si="225"/>
        <v>0</v>
      </c>
      <c r="L1474">
        <f t="shared" si="226"/>
        <v>0</v>
      </c>
      <c r="M1474">
        <f t="shared" si="227"/>
        <v>0</v>
      </c>
      <c r="N1474">
        <f t="shared" si="228"/>
        <v>0</v>
      </c>
      <c r="O1474">
        <f t="shared" si="229"/>
        <v>0</v>
      </c>
    </row>
    <row r="1475" spans="1:15" x14ac:dyDescent="0.25">
      <c r="A1475" t="s">
        <v>1478</v>
      </c>
      <c r="B1475" t="s">
        <v>4</v>
      </c>
      <c r="C1475" t="s">
        <v>4</v>
      </c>
      <c r="D1475">
        <f t="shared" si="230"/>
        <v>1</v>
      </c>
      <c r="G1475">
        <f t="shared" ref="G1475:G1538" si="231">IF(AND($B1475=$C1475,$B1475="N1"),1,0)</f>
        <v>1</v>
      </c>
      <c r="H1475">
        <f t="shared" ref="H1475:H1538" si="232">IF(AND($B1475&lt;&gt;$C1475,$B1475="N1"),1,0)</f>
        <v>0</v>
      </c>
      <c r="I1475">
        <f t="shared" ref="I1475:I1538" si="233">IF(AND($B1475&lt;&gt;$C1475,$C1475="N1"),1,0)</f>
        <v>0</v>
      </c>
      <c r="J1475">
        <f t="shared" ref="J1475:J1538" si="234">IF(AND($B1475=$C1475,$B1475="N2"),1,0)</f>
        <v>0</v>
      </c>
      <c r="K1475">
        <f t="shared" ref="K1475:K1538" si="235">IF(AND($B1475&lt;&gt;$C1475,$B1475="N2"),1,0)</f>
        <v>0</v>
      </c>
      <c r="L1475">
        <f t="shared" ref="L1475:L1538" si="236">IF(AND($B1475&lt;&gt;$C1475,$C1475="N2"),1,0)</f>
        <v>0</v>
      </c>
      <c r="M1475">
        <f t="shared" ref="M1475:M1538" si="237">IF(AND($B1475=$C1475,$B1475="N3"),1,0)</f>
        <v>0</v>
      </c>
      <c r="N1475">
        <f t="shared" ref="N1475:N1538" si="238">IF(AND($B1475&lt;&gt;$C1475,$B1475="N3"),1,0)</f>
        <v>0</v>
      </c>
      <c r="O1475">
        <f t="shared" ref="O1475:O1538" si="239">IF(AND($B1475&lt;&gt;$C1475,$C1475="N3"),1,0)</f>
        <v>0</v>
      </c>
    </row>
    <row r="1476" spans="1:15" x14ac:dyDescent="0.25">
      <c r="A1476" t="s">
        <v>1479</v>
      </c>
      <c r="B1476" t="s">
        <v>4</v>
      </c>
      <c r="C1476" t="s">
        <v>4</v>
      </c>
      <c r="D1476">
        <f t="shared" si="230"/>
        <v>1</v>
      </c>
      <c r="G1476">
        <f t="shared" si="231"/>
        <v>1</v>
      </c>
      <c r="H1476">
        <f t="shared" si="232"/>
        <v>0</v>
      </c>
      <c r="I1476">
        <f t="shared" si="233"/>
        <v>0</v>
      </c>
      <c r="J1476">
        <f t="shared" si="234"/>
        <v>0</v>
      </c>
      <c r="K1476">
        <f t="shared" si="235"/>
        <v>0</v>
      </c>
      <c r="L1476">
        <f t="shared" si="236"/>
        <v>0</v>
      </c>
      <c r="M1476">
        <f t="shared" si="237"/>
        <v>0</v>
      </c>
      <c r="N1476">
        <f t="shared" si="238"/>
        <v>0</v>
      </c>
      <c r="O1476">
        <f t="shared" si="239"/>
        <v>0</v>
      </c>
    </row>
    <row r="1477" spans="1:15" x14ac:dyDescent="0.25">
      <c r="A1477" t="s">
        <v>1480</v>
      </c>
      <c r="B1477" t="s">
        <v>4</v>
      </c>
      <c r="C1477" t="s">
        <v>4</v>
      </c>
      <c r="D1477">
        <f t="shared" si="230"/>
        <v>1</v>
      </c>
      <c r="G1477">
        <f t="shared" si="231"/>
        <v>1</v>
      </c>
      <c r="H1477">
        <f t="shared" si="232"/>
        <v>0</v>
      </c>
      <c r="I1477">
        <f t="shared" si="233"/>
        <v>0</v>
      </c>
      <c r="J1477">
        <f t="shared" si="234"/>
        <v>0</v>
      </c>
      <c r="K1477">
        <f t="shared" si="235"/>
        <v>0</v>
      </c>
      <c r="L1477">
        <f t="shared" si="236"/>
        <v>0</v>
      </c>
      <c r="M1477">
        <f t="shared" si="237"/>
        <v>0</v>
      </c>
      <c r="N1477">
        <f t="shared" si="238"/>
        <v>0</v>
      </c>
      <c r="O1477">
        <f t="shared" si="239"/>
        <v>0</v>
      </c>
    </row>
    <row r="1478" spans="1:15" x14ac:dyDescent="0.25">
      <c r="A1478" t="s">
        <v>1481</v>
      </c>
      <c r="B1478" t="s">
        <v>10</v>
      </c>
      <c r="C1478" t="s">
        <v>10</v>
      </c>
      <c r="D1478">
        <f t="shared" si="230"/>
        <v>1</v>
      </c>
      <c r="G1478">
        <f t="shared" si="231"/>
        <v>0</v>
      </c>
      <c r="H1478">
        <f t="shared" si="232"/>
        <v>0</v>
      </c>
      <c r="I1478">
        <f t="shared" si="233"/>
        <v>0</v>
      </c>
      <c r="J1478">
        <f t="shared" si="234"/>
        <v>1</v>
      </c>
      <c r="K1478">
        <f t="shared" si="235"/>
        <v>0</v>
      </c>
      <c r="L1478">
        <f t="shared" si="236"/>
        <v>0</v>
      </c>
      <c r="M1478">
        <f t="shared" si="237"/>
        <v>0</v>
      </c>
      <c r="N1478">
        <f t="shared" si="238"/>
        <v>0</v>
      </c>
      <c r="O1478">
        <f t="shared" si="239"/>
        <v>0</v>
      </c>
    </row>
    <row r="1479" spans="1:15" x14ac:dyDescent="0.25">
      <c r="A1479" t="s">
        <v>1482</v>
      </c>
      <c r="B1479" t="s">
        <v>5</v>
      </c>
      <c r="C1479" t="s">
        <v>5</v>
      </c>
      <c r="D1479">
        <f t="shared" si="230"/>
        <v>1</v>
      </c>
      <c r="G1479">
        <f t="shared" si="231"/>
        <v>0</v>
      </c>
      <c r="H1479">
        <f t="shared" si="232"/>
        <v>0</v>
      </c>
      <c r="I1479">
        <f t="shared" si="233"/>
        <v>0</v>
      </c>
      <c r="J1479">
        <f t="shared" si="234"/>
        <v>0</v>
      </c>
      <c r="K1479">
        <f t="shared" si="235"/>
        <v>0</v>
      </c>
      <c r="L1479">
        <f t="shared" si="236"/>
        <v>0</v>
      </c>
      <c r="M1479">
        <f t="shared" si="237"/>
        <v>1</v>
      </c>
      <c r="N1479">
        <f t="shared" si="238"/>
        <v>0</v>
      </c>
      <c r="O1479">
        <f t="shared" si="239"/>
        <v>0</v>
      </c>
    </row>
    <row r="1480" spans="1:15" x14ac:dyDescent="0.25">
      <c r="A1480" t="s">
        <v>1483</v>
      </c>
      <c r="B1480" t="s">
        <v>5</v>
      </c>
      <c r="C1480" t="s">
        <v>5</v>
      </c>
      <c r="D1480">
        <f t="shared" si="230"/>
        <v>1</v>
      </c>
      <c r="G1480">
        <f t="shared" si="231"/>
        <v>0</v>
      </c>
      <c r="H1480">
        <f t="shared" si="232"/>
        <v>0</v>
      </c>
      <c r="I1480">
        <f t="shared" si="233"/>
        <v>0</v>
      </c>
      <c r="J1480">
        <f t="shared" si="234"/>
        <v>0</v>
      </c>
      <c r="K1480">
        <f t="shared" si="235"/>
        <v>0</v>
      </c>
      <c r="L1480">
        <f t="shared" si="236"/>
        <v>0</v>
      </c>
      <c r="M1480">
        <f t="shared" si="237"/>
        <v>1</v>
      </c>
      <c r="N1480">
        <f t="shared" si="238"/>
        <v>0</v>
      </c>
      <c r="O1480">
        <f t="shared" si="239"/>
        <v>0</v>
      </c>
    </row>
    <row r="1481" spans="1:15" x14ac:dyDescent="0.25">
      <c r="A1481" t="s">
        <v>1484</v>
      </c>
      <c r="B1481" t="s">
        <v>10</v>
      </c>
      <c r="C1481" t="s">
        <v>10</v>
      </c>
      <c r="D1481">
        <f t="shared" si="230"/>
        <v>1</v>
      </c>
      <c r="G1481">
        <f t="shared" si="231"/>
        <v>0</v>
      </c>
      <c r="H1481">
        <f t="shared" si="232"/>
        <v>0</v>
      </c>
      <c r="I1481">
        <f t="shared" si="233"/>
        <v>0</v>
      </c>
      <c r="J1481">
        <f t="shared" si="234"/>
        <v>1</v>
      </c>
      <c r="K1481">
        <f t="shared" si="235"/>
        <v>0</v>
      </c>
      <c r="L1481">
        <f t="shared" si="236"/>
        <v>0</v>
      </c>
      <c r="M1481">
        <f t="shared" si="237"/>
        <v>0</v>
      </c>
      <c r="N1481">
        <f t="shared" si="238"/>
        <v>0</v>
      </c>
      <c r="O1481">
        <f t="shared" si="239"/>
        <v>0</v>
      </c>
    </row>
    <row r="1482" spans="1:15" x14ac:dyDescent="0.25">
      <c r="A1482" t="s">
        <v>1485</v>
      </c>
      <c r="B1482" t="s">
        <v>5</v>
      </c>
      <c r="C1482" t="s">
        <v>5</v>
      </c>
      <c r="D1482">
        <f t="shared" si="230"/>
        <v>1</v>
      </c>
      <c r="G1482">
        <f t="shared" si="231"/>
        <v>0</v>
      </c>
      <c r="H1482">
        <f t="shared" si="232"/>
        <v>0</v>
      </c>
      <c r="I1482">
        <f t="shared" si="233"/>
        <v>0</v>
      </c>
      <c r="J1482">
        <f t="shared" si="234"/>
        <v>0</v>
      </c>
      <c r="K1482">
        <f t="shared" si="235"/>
        <v>0</v>
      </c>
      <c r="L1482">
        <f t="shared" si="236"/>
        <v>0</v>
      </c>
      <c r="M1482">
        <f t="shared" si="237"/>
        <v>1</v>
      </c>
      <c r="N1482">
        <f t="shared" si="238"/>
        <v>0</v>
      </c>
      <c r="O1482">
        <f t="shared" si="239"/>
        <v>0</v>
      </c>
    </row>
    <row r="1483" spans="1:15" x14ac:dyDescent="0.25">
      <c r="A1483" t="s">
        <v>1486</v>
      </c>
      <c r="B1483" t="s">
        <v>5</v>
      </c>
      <c r="C1483" t="s">
        <v>5</v>
      </c>
      <c r="D1483">
        <f t="shared" si="230"/>
        <v>1</v>
      </c>
      <c r="G1483">
        <f t="shared" si="231"/>
        <v>0</v>
      </c>
      <c r="H1483">
        <f t="shared" si="232"/>
        <v>0</v>
      </c>
      <c r="I1483">
        <f t="shared" si="233"/>
        <v>0</v>
      </c>
      <c r="J1483">
        <f t="shared" si="234"/>
        <v>0</v>
      </c>
      <c r="K1483">
        <f t="shared" si="235"/>
        <v>0</v>
      </c>
      <c r="L1483">
        <f t="shared" si="236"/>
        <v>0</v>
      </c>
      <c r="M1483">
        <f t="shared" si="237"/>
        <v>1</v>
      </c>
      <c r="N1483">
        <f t="shared" si="238"/>
        <v>0</v>
      </c>
      <c r="O1483">
        <f t="shared" si="239"/>
        <v>0</v>
      </c>
    </row>
    <row r="1484" spans="1:15" x14ac:dyDescent="0.25">
      <c r="A1484" t="s">
        <v>1487</v>
      </c>
      <c r="B1484" t="s">
        <v>10</v>
      </c>
      <c r="C1484" t="s">
        <v>10</v>
      </c>
      <c r="D1484">
        <f t="shared" si="230"/>
        <v>1</v>
      </c>
      <c r="G1484">
        <f t="shared" si="231"/>
        <v>0</v>
      </c>
      <c r="H1484">
        <f t="shared" si="232"/>
        <v>0</v>
      </c>
      <c r="I1484">
        <f t="shared" si="233"/>
        <v>0</v>
      </c>
      <c r="J1484">
        <f t="shared" si="234"/>
        <v>1</v>
      </c>
      <c r="K1484">
        <f t="shared" si="235"/>
        <v>0</v>
      </c>
      <c r="L1484">
        <f t="shared" si="236"/>
        <v>0</v>
      </c>
      <c r="M1484">
        <f t="shared" si="237"/>
        <v>0</v>
      </c>
      <c r="N1484">
        <f t="shared" si="238"/>
        <v>0</v>
      </c>
      <c r="O1484">
        <f t="shared" si="239"/>
        <v>0</v>
      </c>
    </row>
    <row r="1485" spans="1:15" x14ac:dyDescent="0.25">
      <c r="A1485" t="s">
        <v>1488</v>
      </c>
      <c r="B1485" t="s">
        <v>10</v>
      </c>
      <c r="C1485" t="s">
        <v>5</v>
      </c>
      <c r="D1485">
        <f t="shared" si="230"/>
        <v>0</v>
      </c>
      <c r="G1485">
        <f t="shared" si="231"/>
        <v>0</v>
      </c>
      <c r="H1485">
        <f t="shared" si="232"/>
        <v>0</v>
      </c>
      <c r="I1485">
        <f t="shared" si="233"/>
        <v>0</v>
      </c>
      <c r="J1485">
        <f t="shared" si="234"/>
        <v>0</v>
      </c>
      <c r="K1485">
        <f t="shared" si="235"/>
        <v>1</v>
      </c>
      <c r="L1485">
        <f t="shared" si="236"/>
        <v>0</v>
      </c>
      <c r="M1485">
        <f t="shared" si="237"/>
        <v>0</v>
      </c>
      <c r="N1485">
        <f t="shared" si="238"/>
        <v>0</v>
      </c>
      <c r="O1485">
        <f t="shared" si="239"/>
        <v>1</v>
      </c>
    </row>
    <row r="1486" spans="1:15" x14ac:dyDescent="0.25">
      <c r="A1486" t="s">
        <v>1489</v>
      </c>
      <c r="B1486" t="s">
        <v>10</v>
      </c>
      <c r="C1486" t="s">
        <v>5</v>
      </c>
      <c r="D1486">
        <f t="shared" si="230"/>
        <v>0</v>
      </c>
      <c r="G1486">
        <f t="shared" si="231"/>
        <v>0</v>
      </c>
      <c r="H1486">
        <f t="shared" si="232"/>
        <v>0</v>
      </c>
      <c r="I1486">
        <f t="shared" si="233"/>
        <v>0</v>
      </c>
      <c r="J1486">
        <f t="shared" si="234"/>
        <v>0</v>
      </c>
      <c r="K1486">
        <f t="shared" si="235"/>
        <v>1</v>
      </c>
      <c r="L1486">
        <f t="shared" si="236"/>
        <v>0</v>
      </c>
      <c r="M1486">
        <f t="shared" si="237"/>
        <v>0</v>
      </c>
      <c r="N1486">
        <f t="shared" si="238"/>
        <v>0</v>
      </c>
      <c r="O1486">
        <f t="shared" si="239"/>
        <v>1</v>
      </c>
    </row>
    <row r="1487" spans="1:15" x14ac:dyDescent="0.25">
      <c r="A1487" t="s">
        <v>1490</v>
      </c>
      <c r="B1487" t="s">
        <v>5</v>
      </c>
      <c r="C1487" t="s">
        <v>10</v>
      </c>
      <c r="D1487">
        <f t="shared" si="230"/>
        <v>0</v>
      </c>
      <c r="G1487">
        <f t="shared" si="231"/>
        <v>0</v>
      </c>
      <c r="H1487">
        <f t="shared" si="232"/>
        <v>0</v>
      </c>
      <c r="I1487">
        <f t="shared" si="233"/>
        <v>0</v>
      </c>
      <c r="J1487">
        <f t="shared" si="234"/>
        <v>0</v>
      </c>
      <c r="K1487">
        <f t="shared" si="235"/>
        <v>0</v>
      </c>
      <c r="L1487">
        <f t="shared" si="236"/>
        <v>1</v>
      </c>
      <c r="M1487">
        <f t="shared" si="237"/>
        <v>0</v>
      </c>
      <c r="N1487">
        <f t="shared" si="238"/>
        <v>1</v>
      </c>
      <c r="O1487">
        <f t="shared" si="239"/>
        <v>0</v>
      </c>
    </row>
    <row r="1488" spans="1:15" x14ac:dyDescent="0.25">
      <c r="A1488" t="s">
        <v>1491</v>
      </c>
      <c r="B1488" t="s">
        <v>5</v>
      </c>
      <c r="C1488" t="s">
        <v>5</v>
      </c>
      <c r="D1488">
        <f t="shared" si="230"/>
        <v>1</v>
      </c>
      <c r="G1488">
        <f t="shared" si="231"/>
        <v>0</v>
      </c>
      <c r="H1488">
        <f t="shared" si="232"/>
        <v>0</v>
      </c>
      <c r="I1488">
        <f t="shared" si="233"/>
        <v>0</v>
      </c>
      <c r="J1488">
        <f t="shared" si="234"/>
        <v>0</v>
      </c>
      <c r="K1488">
        <f t="shared" si="235"/>
        <v>0</v>
      </c>
      <c r="L1488">
        <f t="shared" si="236"/>
        <v>0</v>
      </c>
      <c r="M1488">
        <f t="shared" si="237"/>
        <v>1</v>
      </c>
      <c r="N1488">
        <f t="shared" si="238"/>
        <v>0</v>
      </c>
      <c r="O1488">
        <f t="shared" si="239"/>
        <v>0</v>
      </c>
    </row>
    <row r="1489" spans="1:15" x14ac:dyDescent="0.25">
      <c r="A1489" t="s">
        <v>1492</v>
      </c>
      <c r="B1489" t="s">
        <v>10</v>
      </c>
      <c r="C1489" t="s">
        <v>10</v>
      </c>
      <c r="D1489">
        <f t="shared" si="230"/>
        <v>1</v>
      </c>
      <c r="G1489">
        <f t="shared" si="231"/>
        <v>0</v>
      </c>
      <c r="H1489">
        <f t="shared" si="232"/>
        <v>0</v>
      </c>
      <c r="I1489">
        <f t="shared" si="233"/>
        <v>0</v>
      </c>
      <c r="J1489">
        <f t="shared" si="234"/>
        <v>1</v>
      </c>
      <c r="K1489">
        <f t="shared" si="235"/>
        <v>0</v>
      </c>
      <c r="L1489">
        <f t="shared" si="236"/>
        <v>0</v>
      </c>
      <c r="M1489">
        <f t="shared" si="237"/>
        <v>0</v>
      </c>
      <c r="N1489">
        <f t="shared" si="238"/>
        <v>0</v>
      </c>
      <c r="O1489">
        <f t="shared" si="239"/>
        <v>0</v>
      </c>
    </row>
    <row r="1490" spans="1:15" x14ac:dyDescent="0.25">
      <c r="A1490" t="s">
        <v>1493</v>
      </c>
      <c r="B1490" t="s">
        <v>10</v>
      </c>
      <c r="C1490" t="s">
        <v>10</v>
      </c>
      <c r="D1490">
        <f t="shared" si="230"/>
        <v>1</v>
      </c>
      <c r="G1490">
        <f t="shared" si="231"/>
        <v>0</v>
      </c>
      <c r="H1490">
        <f t="shared" si="232"/>
        <v>0</v>
      </c>
      <c r="I1490">
        <f t="shared" si="233"/>
        <v>0</v>
      </c>
      <c r="J1490">
        <f t="shared" si="234"/>
        <v>1</v>
      </c>
      <c r="K1490">
        <f t="shared" si="235"/>
        <v>0</v>
      </c>
      <c r="L1490">
        <f t="shared" si="236"/>
        <v>0</v>
      </c>
      <c r="M1490">
        <f t="shared" si="237"/>
        <v>0</v>
      </c>
      <c r="N1490">
        <f t="shared" si="238"/>
        <v>0</v>
      </c>
      <c r="O1490">
        <f t="shared" si="239"/>
        <v>0</v>
      </c>
    </row>
    <row r="1491" spans="1:15" x14ac:dyDescent="0.25">
      <c r="A1491" t="s">
        <v>1494</v>
      </c>
      <c r="B1491" t="s">
        <v>5</v>
      </c>
      <c r="C1491" t="s">
        <v>5</v>
      </c>
      <c r="D1491">
        <f t="shared" si="230"/>
        <v>1</v>
      </c>
      <c r="G1491">
        <f t="shared" si="231"/>
        <v>0</v>
      </c>
      <c r="H1491">
        <f t="shared" si="232"/>
        <v>0</v>
      </c>
      <c r="I1491">
        <f t="shared" si="233"/>
        <v>0</v>
      </c>
      <c r="J1491">
        <f t="shared" si="234"/>
        <v>0</v>
      </c>
      <c r="K1491">
        <f t="shared" si="235"/>
        <v>0</v>
      </c>
      <c r="L1491">
        <f t="shared" si="236"/>
        <v>0</v>
      </c>
      <c r="M1491">
        <f t="shared" si="237"/>
        <v>1</v>
      </c>
      <c r="N1491">
        <f t="shared" si="238"/>
        <v>0</v>
      </c>
      <c r="O1491">
        <f t="shared" si="239"/>
        <v>0</v>
      </c>
    </row>
    <row r="1492" spans="1:15" x14ac:dyDescent="0.25">
      <c r="A1492" t="s">
        <v>1495</v>
      </c>
      <c r="B1492" t="s">
        <v>10</v>
      </c>
      <c r="C1492" t="s">
        <v>10</v>
      </c>
      <c r="D1492">
        <f t="shared" si="230"/>
        <v>1</v>
      </c>
      <c r="G1492">
        <f t="shared" si="231"/>
        <v>0</v>
      </c>
      <c r="H1492">
        <f t="shared" si="232"/>
        <v>0</v>
      </c>
      <c r="I1492">
        <f t="shared" si="233"/>
        <v>0</v>
      </c>
      <c r="J1492">
        <f t="shared" si="234"/>
        <v>1</v>
      </c>
      <c r="K1492">
        <f t="shared" si="235"/>
        <v>0</v>
      </c>
      <c r="L1492">
        <f t="shared" si="236"/>
        <v>0</v>
      </c>
      <c r="M1492">
        <f t="shared" si="237"/>
        <v>0</v>
      </c>
      <c r="N1492">
        <f t="shared" si="238"/>
        <v>0</v>
      </c>
      <c r="O1492">
        <f t="shared" si="239"/>
        <v>0</v>
      </c>
    </row>
    <row r="1493" spans="1:15" x14ac:dyDescent="0.25">
      <c r="A1493" t="s">
        <v>1496</v>
      </c>
      <c r="B1493" t="s">
        <v>4</v>
      </c>
      <c r="C1493" t="s">
        <v>4</v>
      </c>
      <c r="D1493">
        <f t="shared" si="230"/>
        <v>1</v>
      </c>
      <c r="G1493">
        <f t="shared" si="231"/>
        <v>1</v>
      </c>
      <c r="H1493">
        <f t="shared" si="232"/>
        <v>0</v>
      </c>
      <c r="I1493">
        <f t="shared" si="233"/>
        <v>0</v>
      </c>
      <c r="J1493">
        <f t="shared" si="234"/>
        <v>0</v>
      </c>
      <c r="K1493">
        <f t="shared" si="235"/>
        <v>0</v>
      </c>
      <c r="L1493">
        <f t="shared" si="236"/>
        <v>0</v>
      </c>
      <c r="M1493">
        <f t="shared" si="237"/>
        <v>0</v>
      </c>
      <c r="N1493">
        <f t="shared" si="238"/>
        <v>0</v>
      </c>
      <c r="O1493">
        <f t="shared" si="239"/>
        <v>0</v>
      </c>
    </row>
    <row r="1494" spans="1:15" x14ac:dyDescent="0.25">
      <c r="A1494" t="s">
        <v>1497</v>
      </c>
      <c r="B1494" t="s">
        <v>10</v>
      </c>
      <c r="C1494" t="s">
        <v>10</v>
      </c>
      <c r="D1494">
        <f t="shared" si="230"/>
        <v>1</v>
      </c>
      <c r="G1494">
        <f t="shared" si="231"/>
        <v>0</v>
      </c>
      <c r="H1494">
        <f t="shared" si="232"/>
        <v>0</v>
      </c>
      <c r="I1494">
        <f t="shared" si="233"/>
        <v>0</v>
      </c>
      <c r="J1494">
        <f t="shared" si="234"/>
        <v>1</v>
      </c>
      <c r="K1494">
        <f t="shared" si="235"/>
        <v>0</v>
      </c>
      <c r="L1494">
        <f t="shared" si="236"/>
        <v>0</v>
      </c>
      <c r="M1494">
        <f t="shared" si="237"/>
        <v>0</v>
      </c>
      <c r="N1494">
        <f t="shared" si="238"/>
        <v>0</v>
      </c>
      <c r="O1494">
        <f t="shared" si="239"/>
        <v>0</v>
      </c>
    </row>
    <row r="1495" spans="1:15" x14ac:dyDescent="0.25">
      <c r="A1495" t="s">
        <v>1498</v>
      </c>
      <c r="B1495" t="s">
        <v>10</v>
      </c>
      <c r="C1495" t="s">
        <v>10</v>
      </c>
      <c r="D1495">
        <f t="shared" si="230"/>
        <v>1</v>
      </c>
      <c r="G1495">
        <f t="shared" si="231"/>
        <v>0</v>
      </c>
      <c r="H1495">
        <f t="shared" si="232"/>
        <v>0</v>
      </c>
      <c r="I1495">
        <f t="shared" si="233"/>
        <v>0</v>
      </c>
      <c r="J1495">
        <f t="shared" si="234"/>
        <v>1</v>
      </c>
      <c r="K1495">
        <f t="shared" si="235"/>
        <v>0</v>
      </c>
      <c r="L1495">
        <f t="shared" si="236"/>
        <v>0</v>
      </c>
      <c r="M1495">
        <f t="shared" si="237"/>
        <v>0</v>
      </c>
      <c r="N1495">
        <f t="shared" si="238"/>
        <v>0</v>
      </c>
      <c r="O1495">
        <f t="shared" si="239"/>
        <v>0</v>
      </c>
    </row>
    <row r="1496" spans="1:15" x14ac:dyDescent="0.25">
      <c r="A1496" t="s">
        <v>1499</v>
      </c>
      <c r="B1496" t="s">
        <v>4</v>
      </c>
      <c r="C1496" t="s">
        <v>4</v>
      </c>
      <c r="D1496">
        <f t="shared" si="230"/>
        <v>1</v>
      </c>
      <c r="G1496">
        <f t="shared" si="231"/>
        <v>1</v>
      </c>
      <c r="H1496">
        <f t="shared" si="232"/>
        <v>0</v>
      </c>
      <c r="I1496">
        <f t="shared" si="233"/>
        <v>0</v>
      </c>
      <c r="J1496">
        <f t="shared" si="234"/>
        <v>0</v>
      </c>
      <c r="K1496">
        <f t="shared" si="235"/>
        <v>0</v>
      </c>
      <c r="L1496">
        <f t="shared" si="236"/>
        <v>0</v>
      </c>
      <c r="M1496">
        <f t="shared" si="237"/>
        <v>0</v>
      </c>
      <c r="N1496">
        <f t="shared" si="238"/>
        <v>0</v>
      </c>
      <c r="O1496">
        <f t="shared" si="239"/>
        <v>0</v>
      </c>
    </row>
    <row r="1497" spans="1:15" x14ac:dyDescent="0.25">
      <c r="A1497" t="s">
        <v>1500</v>
      </c>
      <c r="B1497" t="s">
        <v>4</v>
      </c>
      <c r="C1497" t="s">
        <v>4</v>
      </c>
      <c r="D1497">
        <f t="shared" si="230"/>
        <v>1</v>
      </c>
      <c r="G1497">
        <f t="shared" si="231"/>
        <v>1</v>
      </c>
      <c r="H1497">
        <f t="shared" si="232"/>
        <v>0</v>
      </c>
      <c r="I1497">
        <f t="shared" si="233"/>
        <v>0</v>
      </c>
      <c r="J1497">
        <f t="shared" si="234"/>
        <v>0</v>
      </c>
      <c r="K1497">
        <f t="shared" si="235"/>
        <v>0</v>
      </c>
      <c r="L1497">
        <f t="shared" si="236"/>
        <v>0</v>
      </c>
      <c r="M1497">
        <f t="shared" si="237"/>
        <v>0</v>
      </c>
      <c r="N1497">
        <f t="shared" si="238"/>
        <v>0</v>
      </c>
      <c r="O1497">
        <f t="shared" si="239"/>
        <v>0</v>
      </c>
    </row>
    <row r="1498" spans="1:15" x14ac:dyDescent="0.25">
      <c r="A1498" t="s">
        <v>1501</v>
      </c>
      <c r="B1498" t="s">
        <v>10</v>
      </c>
      <c r="C1498" t="s">
        <v>10</v>
      </c>
      <c r="D1498">
        <f t="shared" si="230"/>
        <v>1</v>
      </c>
      <c r="G1498">
        <f t="shared" si="231"/>
        <v>0</v>
      </c>
      <c r="H1498">
        <f t="shared" si="232"/>
        <v>0</v>
      </c>
      <c r="I1498">
        <f t="shared" si="233"/>
        <v>0</v>
      </c>
      <c r="J1498">
        <f t="shared" si="234"/>
        <v>1</v>
      </c>
      <c r="K1498">
        <f t="shared" si="235"/>
        <v>0</v>
      </c>
      <c r="L1498">
        <f t="shared" si="236"/>
        <v>0</v>
      </c>
      <c r="M1498">
        <f t="shared" si="237"/>
        <v>0</v>
      </c>
      <c r="N1498">
        <f t="shared" si="238"/>
        <v>0</v>
      </c>
      <c r="O1498">
        <f t="shared" si="239"/>
        <v>0</v>
      </c>
    </row>
    <row r="1499" spans="1:15" x14ac:dyDescent="0.25">
      <c r="A1499" t="s">
        <v>1502</v>
      </c>
      <c r="B1499" t="s">
        <v>10</v>
      </c>
      <c r="C1499" t="s">
        <v>10</v>
      </c>
      <c r="D1499">
        <f t="shared" si="230"/>
        <v>1</v>
      </c>
      <c r="G1499">
        <f t="shared" si="231"/>
        <v>0</v>
      </c>
      <c r="H1499">
        <f t="shared" si="232"/>
        <v>0</v>
      </c>
      <c r="I1499">
        <f t="shared" si="233"/>
        <v>0</v>
      </c>
      <c r="J1499">
        <f t="shared" si="234"/>
        <v>1</v>
      </c>
      <c r="K1499">
        <f t="shared" si="235"/>
        <v>0</v>
      </c>
      <c r="L1499">
        <f t="shared" si="236"/>
        <v>0</v>
      </c>
      <c r="M1499">
        <f t="shared" si="237"/>
        <v>0</v>
      </c>
      <c r="N1499">
        <f t="shared" si="238"/>
        <v>0</v>
      </c>
      <c r="O1499">
        <f t="shared" si="239"/>
        <v>0</v>
      </c>
    </row>
    <row r="1500" spans="1:15" x14ac:dyDescent="0.25">
      <c r="A1500" t="s">
        <v>1503</v>
      </c>
      <c r="B1500" t="s">
        <v>10</v>
      </c>
      <c r="C1500" t="s">
        <v>10</v>
      </c>
      <c r="D1500">
        <f t="shared" si="230"/>
        <v>1</v>
      </c>
      <c r="G1500">
        <f t="shared" si="231"/>
        <v>0</v>
      </c>
      <c r="H1500">
        <f t="shared" si="232"/>
        <v>0</v>
      </c>
      <c r="I1500">
        <f t="shared" si="233"/>
        <v>0</v>
      </c>
      <c r="J1500">
        <f t="shared" si="234"/>
        <v>1</v>
      </c>
      <c r="K1500">
        <f t="shared" si="235"/>
        <v>0</v>
      </c>
      <c r="L1500">
        <f t="shared" si="236"/>
        <v>0</v>
      </c>
      <c r="M1500">
        <f t="shared" si="237"/>
        <v>0</v>
      </c>
      <c r="N1500">
        <f t="shared" si="238"/>
        <v>0</v>
      </c>
      <c r="O1500">
        <f t="shared" si="239"/>
        <v>0</v>
      </c>
    </row>
    <row r="1501" spans="1:15" x14ac:dyDescent="0.25">
      <c r="A1501" t="s">
        <v>1504</v>
      </c>
      <c r="B1501" t="s">
        <v>10</v>
      </c>
      <c r="C1501" t="s">
        <v>10</v>
      </c>
      <c r="D1501">
        <f t="shared" si="230"/>
        <v>1</v>
      </c>
      <c r="G1501">
        <f t="shared" si="231"/>
        <v>0</v>
      </c>
      <c r="H1501">
        <f t="shared" si="232"/>
        <v>0</v>
      </c>
      <c r="I1501">
        <f t="shared" si="233"/>
        <v>0</v>
      </c>
      <c r="J1501">
        <f t="shared" si="234"/>
        <v>1</v>
      </c>
      <c r="K1501">
        <f t="shared" si="235"/>
        <v>0</v>
      </c>
      <c r="L1501">
        <f t="shared" si="236"/>
        <v>0</v>
      </c>
      <c r="M1501">
        <f t="shared" si="237"/>
        <v>0</v>
      </c>
      <c r="N1501">
        <f t="shared" si="238"/>
        <v>0</v>
      </c>
      <c r="O1501">
        <f t="shared" si="239"/>
        <v>0</v>
      </c>
    </row>
    <row r="1502" spans="1:15" x14ac:dyDescent="0.25">
      <c r="A1502" t="s">
        <v>1505</v>
      </c>
      <c r="B1502" t="s">
        <v>10</v>
      </c>
      <c r="C1502" t="s">
        <v>10</v>
      </c>
      <c r="D1502">
        <f t="shared" si="230"/>
        <v>1</v>
      </c>
      <c r="G1502">
        <f t="shared" si="231"/>
        <v>0</v>
      </c>
      <c r="H1502">
        <f t="shared" si="232"/>
        <v>0</v>
      </c>
      <c r="I1502">
        <f t="shared" si="233"/>
        <v>0</v>
      </c>
      <c r="J1502">
        <f t="shared" si="234"/>
        <v>1</v>
      </c>
      <c r="K1502">
        <f t="shared" si="235"/>
        <v>0</v>
      </c>
      <c r="L1502">
        <f t="shared" si="236"/>
        <v>0</v>
      </c>
      <c r="M1502">
        <f t="shared" si="237"/>
        <v>0</v>
      </c>
      <c r="N1502">
        <f t="shared" si="238"/>
        <v>0</v>
      </c>
      <c r="O1502">
        <f t="shared" si="239"/>
        <v>0</v>
      </c>
    </row>
    <row r="1503" spans="1:15" x14ac:dyDescent="0.25">
      <c r="A1503" t="s">
        <v>1506</v>
      </c>
      <c r="B1503" t="s">
        <v>10</v>
      </c>
      <c r="C1503" t="s">
        <v>10</v>
      </c>
      <c r="D1503">
        <f t="shared" si="230"/>
        <v>1</v>
      </c>
      <c r="G1503">
        <f t="shared" si="231"/>
        <v>0</v>
      </c>
      <c r="H1503">
        <f t="shared" si="232"/>
        <v>0</v>
      </c>
      <c r="I1503">
        <f t="shared" si="233"/>
        <v>0</v>
      </c>
      <c r="J1503">
        <f t="shared" si="234"/>
        <v>1</v>
      </c>
      <c r="K1503">
        <f t="shared" si="235"/>
        <v>0</v>
      </c>
      <c r="L1503">
        <f t="shared" si="236"/>
        <v>0</v>
      </c>
      <c r="M1503">
        <f t="shared" si="237"/>
        <v>0</v>
      </c>
      <c r="N1503">
        <f t="shared" si="238"/>
        <v>0</v>
      </c>
      <c r="O1503">
        <f t="shared" si="239"/>
        <v>0</v>
      </c>
    </row>
    <row r="1504" spans="1:15" x14ac:dyDescent="0.25">
      <c r="A1504" t="s">
        <v>1507</v>
      </c>
      <c r="B1504" t="s">
        <v>10</v>
      </c>
      <c r="C1504" t="s">
        <v>10</v>
      </c>
      <c r="D1504">
        <f t="shared" si="230"/>
        <v>1</v>
      </c>
      <c r="G1504">
        <f t="shared" si="231"/>
        <v>0</v>
      </c>
      <c r="H1504">
        <f t="shared" si="232"/>
        <v>0</v>
      </c>
      <c r="I1504">
        <f t="shared" si="233"/>
        <v>0</v>
      </c>
      <c r="J1504">
        <f t="shared" si="234"/>
        <v>1</v>
      </c>
      <c r="K1504">
        <f t="shared" si="235"/>
        <v>0</v>
      </c>
      <c r="L1504">
        <f t="shared" si="236"/>
        <v>0</v>
      </c>
      <c r="M1504">
        <f t="shared" si="237"/>
        <v>0</v>
      </c>
      <c r="N1504">
        <f t="shared" si="238"/>
        <v>0</v>
      </c>
      <c r="O1504">
        <f t="shared" si="239"/>
        <v>0</v>
      </c>
    </row>
    <row r="1505" spans="1:15" x14ac:dyDescent="0.25">
      <c r="A1505" t="s">
        <v>1508</v>
      </c>
      <c r="B1505" t="s">
        <v>5</v>
      </c>
      <c r="C1505" t="s">
        <v>5</v>
      </c>
      <c r="D1505">
        <f t="shared" si="230"/>
        <v>1</v>
      </c>
      <c r="G1505">
        <f t="shared" si="231"/>
        <v>0</v>
      </c>
      <c r="H1505">
        <f t="shared" si="232"/>
        <v>0</v>
      </c>
      <c r="I1505">
        <f t="shared" si="233"/>
        <v>0</v>
      </c>
      <c r="J1505">
        <f t="shared" si="234"/>
        <v>0</v>
      </c>
      <c r="K1505">
        <f t="shared" si="235"/>
        <v>0</v>
      </c>
      <c r="L1505">
        <f t="shared" si="236"/>
        <v>0</v>
      </c>
      <c r="M1505">
        <f t="shared" si="237"/>
        <v>1</v>
      </c>
      <c r="N1505">
        <f t="shared" si="238"/>
        <v>0</v>
      </c>
      <c r="O1505">
        <f t="shared" si="239"/>
        <v>0</v>
      </c>
    </row>
    <row r="1506" spans="1:15" x14ac:dyDescent="0.25">
      <c r="A1506" t="s">
        <v>1509</v>
      </c>
      <c r="B1506" t="s">
        <v>10</v>
      </c>
      <c r="C1506" t="s">
        <v>5</v>
      </c>
      <c r="D1506">
        <f t="shared" si="230"/>
        <v>0</v>
      </c>
      <c r="G1506">
        <f t="shared" si="231"/>
        <v>0</v>
      </c>
      <c r="H1506">
        <f t="shared" si="232"/>
        <v>0</v>
      </c>
      <c r="I1506">
        <f t="shared" si="233"/>
        <v>0</v>
      </c>
      <c r="J1506">
        <f t="shared" si="234"/>
        <v>0</v>
      </c>
      <c r="K1506">
        <f t="shared" si="235"/>
        <v>1</v>
      </c>
      <c r="L1506">
        <f t="shared" si="236"/>
        <v>0</v>
      </c>
      <c r="M1506">
        <f t="shared" si="237"/>
        <v>0</v>
      </c>
      <c r="N1506">
        <f t="shared" si="238"/>
        <v>0</v>
      </c>
      <c r="O1506">
        <f t="shared" si="239"/>
        <v>1</v>
      </c>
    </row>
    <row r="1507" spans="1:15" x14ac:dyDescent="0.25">
      <c r="A1507" t="s">
        <v>1510</v>
      </c>
      <c r="B1507" t="s">
        <v>4</v>
      </c>
      <c r="C1507" t="s">
        <v>4</v>
      </c>
      <c r="D1507">
        <f t="shared" si="230"/>
        <v>1</v>
      </c>
      <c r="G1507">
        <f t="shared" si="231"/>
        <v>1</v>
      </c>
      <c r="H1507">
        <f t="shared" si="232"/>
        <v>0</v>
      </c>
      <c r="I1507">
        <f t="shared" si="233"/>
        <v>0</v>
      </c>
      <c r="J1507">
        <f t="shared" si="234"/>
        <v>0</v>
      </c>
      <c r="K1507">
        <f t="shared" si="235"/>
        <v>0</v>
      </c>
      <c r="L1507">
        <f t="shared" si="236"/>
        <v>0</v>
      </c>
      <c r="M1507">
        <f t="shared" si="237"/>
        <v>0</v>
      </c>
      <c r="N1507">
        <f t="shared" si="238"/>
        <v>0</v>
      </c>
      <c r="O1507">
        <f t="shared" si="239"/>
        <v>0</v>
      </c>
    </row>
    <row r="1508" spans="1:15" x14ac:dyDescent="0.25">
      <c r="A1508" t="s">
        <v>1511</v>
      </c>
      <c r="B1508" t="s">
        <v>10</v>
      </c>
      <c r="C1508" t="s">
        <v>10</v>
      </c>
      <c r="D1508">
        <f t="shared" si="230"/>
        <v>1</v>
      </c>
      <c r="G1508">
        <f t="shared" si="231"/>
        <v>0</v>
      </c>
      <c r="H1508">
        <f t="shared" si="232"/>
        <v>0</v>
      </c>
      <c r="I1508">
        <f t="shared" si="233"/>
        <v>0</v>
      </c>
      <c r="J1508">
        <f t="shared" si="234"/>
        <v>1</v>
      </c>
      <c r="K1508">
        <f t="shared" si="235"/>
        <v>0</v>
      </c>
      <c r="L1508">
        <f t="shared" si="236"/>
        <v>0</v>
      </c>
      <c r="M1508">
        <f t="shared" si="237"/>
        <v>0</v>
      </c>
      <c r="N1508">
        <f t="shared" si="238"/>
        <v>0</v>
      </c>
      <c r="O1508">
        <f t="shared" si="239"/>
        <v>0</v>
      </c>
    </row>
    <row r="1509" spans="1:15" x14ac:dyDescent="0.25">
      <c r="A1509" t="s">
        <v>1512</v>
      </c>
      <c r="B1509" t="s">
        <v>10</v>
      </c>
      <c r="C1509" t="s">
        <v>10</v>
      </c>
      <c r="D1509">
        <f t="shared" si="230"/>
        <v>1</v>
      </c>
      <c r="G1509">
        <f t="shared" si="231"/>
        <v>0</v>
      </c>
      <c r="H1509">
        <f t="shared" si="232"/>
        <v>0</v>
      </c>
      <c r="I1509">
        <f t="shared" si="233"/>
        <v>0</v>
      </c>
      <c r="J1509">
        <f t="shared" si="234"/>
        <v>1</v>
      </c>
      <c r="K1509">
        <f t="shared" si="235"/>
        <v>0</v>
      </c>
      <c r="L1509">
        <f t="shared" si="236"/>
        <v>0</v>
      </c>
      <c r="M1509">
        <f t="shared" si="237"/>
        <v>0</v>
      </c>
      <c r="N1509">
        <f t="shared" si="238"/>
        <v>0</v>
      </c>
      <c r="O1509">
        <f t="shared" si="239"/>
        <v>0</v>
      </c>
    </row>
    <row r="1510" spans="1:15" x14ac:dyDescent="0.25">
      <c r="A1510" t="s">
        <v>1513</v>
      </c>
      <c r="B1510" t="s">
        <v>5</v>
      </c>
      <c r="C1510" t="s">
        <v>5</v>
      </c>
      <c r="D1510">
        <f t="shared" si="230"/>
        <v>1</v>
      </c>
      <c r="G1510">
        <f t="shared" si="231"/>
        <v>0</v>
      </c>
      <c r="H1510">
        <f t="shared" si="232"/>
        <v>0</v>
      </c>
      <c r="I1510">
        <f t="shared" si="233"/>
        <v>0</v>
      </c>
      <c r="J1510">
        <f t="shared" si="234"/>
        <v>0</v>
      </c>
      <c r="K1510">
        <f t="shared" si="235"/>
        <v>0</v>
      </c>
      <c r="L1510">
        <f t="shared" si="236"/>
        <v>0</v>
      </c>
      <c r="M1510">
        <f t="shared" si="237"/>
        <v>1</v>
      </c>
      <c r="N1510">
        <f t="shared" si="238"/>
        <v>0</v>
      </c>
      <c r="O1510">
        <f t="shared" si="239"/>
        <v>0</v>
      </c>
    </row>
    <row r="1511" spans="1:15" x14ac:dyDescent="0.25">
      <c r="A1511" t="s">
        <v>1514</v>
      </c>
      <c r="B1511" t="s">
        <v>10</v>
      </c>
      <c r="C1511" t="s">
        <v>10</v>
      </c>
      <c r="D1511">
        <f t="shared" si="230"/>
        <v>1</v>
      </c>
      <c r="G1511">
        <f t="shared" si="231"/>
        <v>0</v>
      </c>
      <c r="H1511">
        <f t="shared" si="232"/>
        <v>0</v>
      </c>
      <c r="I1511">
        <f t="shared" si="233"/>
        <v>0</v>
      </c>
      <c r="J1511">
        <f t="shared" si="234"/>
        <v>1</v>
      </c>
      <c r="K1511">
        <f t="shared" si="235"/>
        <v>0</v>
      </c>
      <c r="L1511">
        <f t="shared" si="236"/>
        <v>0</v>
      </c>
      <c r="M1511">
        <f t="shared" si="237"/>
        <v>0</v>
      </c>
      <c r="N1511">
        <f t="shared" si="238"/>
        <v>0</v>
      </c>
      <c r="O1511">
        <f t="shared" si="239"/>
        <v>0</v>
      </c>
    </row>
    <row r="1512" spans="1:15" x14ac:dyDescent="0.25">
      <c r="A1512" t="s">
        <v>1515</v>
      </c>
      <c r="B1512" t="s">
        <v>10</v>
      </c>
      <c r="C1512" t="s">
        <v>10</v>
      </c>
      <c r="D1512">
        <f t="shared" si="230"/>
        <v>1</v>
      </c>
      <c r="G1512">
        <f t="shared" si="231"/>
        <v>0</v>
      </c>
      <c r="H1512">
        <f t="shared" si="232"/>
        <v>0</v>
      </c>
      <c r="I1512">
        <f t="shared" si="233"/>
        <v>0</v>
      </c>
      <c r="J1512">
        <f t="shared" si="234"/>
        <v>1</v>
      </c>
      <c r="K1512">
        <f t="shared" si="235"/>
        <v>0</v>
      </c>
      <c r="L1512">
        <f t="shared" si="236"/>
        <v>0</v>
      </c>
      <c r="M1512">
        <f t="shared" si="237"/>
        <v>0</v>
      </c>
      <c r="N1512">
        <f t="shared" si="238"/>
        <v>0</v>
      </c>
      <c r="O1512">
        <f t="shared" si="239"/>
        <v>0</v>
      </c>
    </row>
    <row r="1513" spans="1:15" x14ac:dyDescent="0.25">
      <c r="A1513" t="s">
        <v>1516</v>
      </c>
      <c r="B1513" t="s">
        <v>10</v>
      </c>
      <c r="C1513" t="s">
        <v>10</v>
      </c>
      <c r="D1513">
        <f t="shared" si="230"/>
        <v>1</v>
      </c>
      <c r="G1513">
        <f t="shared" si="231"/>
        <v>0</v>
      </c>
      <c r="H1513">
        <f t="shared" si="232"/>
        <v>0</v>
      </c>
      <c r="I1513">
        <f t="shared" si="233"/>
        <v>0</v>
      </c>
      <c r="J1513">
        <f t="shared" si="234"/>
        <v>1</v>
      </c>
      <c r="K1513">
        <f t="shared" si="235"/>
        <v>0</v>
      </c>
      <c r="L1513">
        <f t="shared" si="236"/>
        <v>0</v>
      </c>
      <c r="M1513">
        <f t="shared" si="237"/>
        <v>0</v>
      </c>
      <c r="N1513">
        <f t="shared" si="238"/>
        <v>0</v>
      </c>
      <c r="O1513">
        <f t="shared" si="239"/>
        <v>0</v>
      </c>
    </row>
    <row r="1514" spans="1:15" x14ac:dyDescent="0.25">
      <c r="A1514" t="s">
        <v>1517</v>
      </c>
      <c r="B1514" t="s">
        <v>10</v>
      </c>
      <c r="C1514" t="s">
        <v>10</v>
      </c>
      <c r="D1514">
        <f t="shared" si="230"/>
        <v>1</v>
      </c>
      <c r="G1514">
        <f t="shared" si="231"/>
        <v>0</v>
      </c>
      <c r="H1514">
        <f t="shared" si="232"/>
        <v>0</v>
      </c>
      <c r="I1514">
        <f t="shared" si="233"/>
        <v>0</v>
      </c>
      <c r="J1514">
        <f t="shared" si="234"/>
        <v>1</v>
      </c>
      <c r="K1514">
        <f t="shared" si="235"/>
        <v>0</v>
      </c>
      <c r="L1514">
        <f t="shared" si="236"/>
        <v>0</v>
      </c>
      <c r="M1514">
        <f t="shared" si="237"/>
        <v>0</v>
      </c>
      <c r="N1514">
        <f t="shared" si="238"/>
        <v>0</v>
      </c>
      <c r="O1514">
        <f t="shared" si="239"/>
        <v>0</v>
      </c>
    </row>
    <row r="1515" spans="1:15" x14ac:dyDescent="0.25">
      <c r="A1515" t="s">
        <v>1518</v>
      </c>
      <c r="B1515" t="s">
        <v>10</v>
      </c>
      <c r="C1515" t="s">
        <v>10</v>
      </c>
      <c r="D1515">
        <f t="shared" si="230"/>
        <v>1</v>
      </c>
      <c r="G1515">
        <f t="shared" si="231"/>
        <v>0</v>
      </c>
      <c r="H1515">
        <f t="shared" si="232"/>
        <v>0</v>
      </c>
      <c r="I1515">
        <f t="shared" si="233"/>
        <v>0</v>
      </c>
      <c r="J1515">
        <f t="shared" si="234"/>
        <v>1</v>
      </c>
      <c r="K1515">
        <f t="shared" si="235"/>
        <v>0</v>
      </c>
      <c r="L1515">
        <f t="shared" si="236"/>
        <v>0</v>
      </c>
      <c r="M1515">
        <f t="shared" si="237"/>
        <v>0</v>
      </c>
      <c r="N1515">
        <f t="shared" si="238"/>
        <v>0</v>
      </c>
      <c r="O1515">
        <f t="shared" si="239"/>
        <v>0</v>
      </c>
    </row>
    <row r="1516" spans="1:15" x14ac:dyDescent="0.25">
      <c r="A1516" t="s">
        <v>1519</v>
      </c>
      <c r="B1516" t="s">
        <v>10</v>
      </c>
      <c r="C1516" t="s">
        <v>10</v>
      </c>
      <c r="D1516">
        <f t="shared" si="230"/>
        <v>1</v>
      </c>
      <c r="G1516">
        <f t="shared" si="231"/>
        <v>0</v>
      </c>
      <c r="H1516">
        <f t="shared" si="232"/>
        <v>0</v>
      </c>
      <c r="I1516">
        <f t="shared" si="233"/>
        <v>0</v>
      </c>
      <c r="J1516">
        <f t="shared" si="234"/>
        <v>1</v>
      </c>
      <c r="K1516">
        <f t="shared" si="235"/>
        <v>0</v>
      </c>
      <c r="L1516">
        <f t="shared" si="236"/>
        <v>0</v>
      </c>
      <c r="M1516">
        <f t="shared" si="237"/>
        <v>0</v>
      </c>
      <c r="N1516">
        <f t="shared" si="238"/>
        <v>0</v>
      </c>
      <c r="O1516">
        <f t="shared" si="239"/>
        <v>0</v>
      </c>
    </row>
    <row r="1517" spans="1:15" x14ac:dyDescent="0.25">
      <c r="A1517" t="s">
        <v>1520</v>
      </c>
      <c r="B1517" t="s">
        <v>10</v>
      </c>
      <c r="C1517" t="s">
        <v>10</v>
      </c>
      <c r="D1517">
        <f t="shared" si="230"/>
        <v>1</v>
      </c>
      <c r="G1517">
        <f t="shared" si="231"/>
        <v>0</v>
      </c>
      <c r="H1517">
        <f t="shared" si="232"/>
        <v>0</v>
      </c>
      <c r="I1517">
        <f t="shared" si="233"/>
        <v>0</v>
      </c>
      <c r="J1517">
        <f t="shared" si="234"/>
        <v>1</v>
      </c>
      <c r="K1517">
        <f t="shared" si="235"/>
        <v>0</v>
      </c>
      <c r="L1517">
        <f t="shared" si="236"/>
        <v>0</v>
      </c>
      <c r="M1517">
        <f t="shared" si="237"/>
        <v>0</v>
      </c>
      <c r="N1517">
        <f t="shared" si="238"/>
        <v>0</v>
      </c>
      <c r="O1517">
        <f t="shared" si="239"/>
        <v>0</v>
      </c>
    </row>
    <row r="1518" spans="1:15" x14ac:dyDescent="0.25">
      <c r="A1518" t="s">
        <v>1521</v>
      </c>
      <c r="B1518" t="s">
        <v>10</v>
      </c>
      <c r="C1518" t="s">
        <v>10</v>
      </c>
      <c r="D1518">
        <f t="shared" si="230"/>
        <v>1</v>
      </c>
      <c r="G1518">
        <f t="shared" si="231"/>
        <v>0</v>
      </c>
      <c r="H1518">
        <f t="shared" si="232"/>
        <v>0</v>
      </c>
      <c r="I1518">
        <f t="shared" si="233"/>
        <v>0</v>
      </c>
      <c r="J1518">
        <f t="shared" si="234"/>
        <v>1</v>
      </c>
      <c r="K1518">
        <f t="shared" si="235"/>
        <v>0</v>
      </c>
      <c r="L1518">
        <f t="shared" si="236"/>
        <v>0</v>
      </c>
      <c r="M1518">
        <f t="shared" si="237"/>
        <v>0</v>
      </c>
      <c r="N1518">
        <f t="shared" si="238"/>
        <v>0</v>
      </c>
      <c r="O1518">
        <f t="shared" si="239"/>
        <v>0</v>
      </c>
    </row>
    <row r="1519" spans="1:15" x14ac:dyDescent="0.25">
      <c r="A1519" t="s">
        <v>1522</v>
      </c>
      <c r="B1519" t="s">
        <v>10</v>
      </c>
      <c r="C1519" t="s">
        <v>10</v>
      </c>
      <c r="D1519">
        <f t="shared" si="230"/>
        <v>1</v>
      </c>
      <c r="G1519">
        <f t="shared" si="231"/>
        <v>0</v>
      </c>
      <c r="H1519">
        <f t="shared" si="232"/>
        <v>0</v>
      </c>
      <c r="I1519">
        <f t="shared" si="233"/>
        <v>0</v>
      </c>
      <c r="J1519">
        <f t="shared" si="234"/>
        <v>1</v>
      </c>
      <c r="K1519">
        <f t="shared" si="235"/>
        <v>0</v>
      </c>
      <c r="L1519">
        <f t="shared" si="236"/>
        <v>0</v>
      </c>
      <c r="M1519">
        <f t="shared" si="237"/>
        <v>0</v>
      </c>
      <c r="N1519">
        <f t="shared" si="238"/>
        <v>0</v>
      </c>
      <c r="O1519">
        <f t="shared" si="239"/>
        <v>0</v>
      </c>
    </row>
    <row r="1520" spans="1:15" x14ac:dyDescent="0.25">
      <c r="A1520" t="s">
        <v>1523</v>
      </c>
      <c r="B1520" t="s">
        <v>10</v>
      </c>
      <c r="C1520" t="s">
        <v>10</v>
      </c>
      <c r="D1520">
        <f t="shared" si="230"/>
        <v>1</v>
      </c>
      <c r="G1520">
        <f t="shared" si="231"/>
        <v>0</v>
      </c>
      <c r="H1520">
        <f t="shared" si="232"/>
        <v>0</v>
      </c>
      <c r="I1520">
        <f t="shared" si="233"/>
        <v>0</v>
      </c>
      <c r="J1520">
        <f t="shared" si="234"/>
        <v>1</v>
      </c>
      <c r="K1520">
        <f t="shared" si="235"/>
        <v>0</v>
      </c>
      <c r="L1520">
        <f t="shared" si="236"/>
        <v>0</v>
      </c>
      <c r="M1520">
        <f t="shared" si="237"/>
        <v>0</v>
      </c>
      <c r="N1520">
        <f t="shared" si="238"/>
        <v>0</v>
      </c>
      <c r="O1520">
        <f t="shared" si="239"/>
        <v>0</v>
      </c>
    </row>
    <row r="1521" spans="1:15" x14ac:dyDescent="0.25">
      <c r="A1521" t="s">
        <v>1524</v>
      </c>
      <c r="B1521" t="s">
        <v>4</v>
      </c>
      <c r="C1521" t="s">
        <v>4</v>
      </c>
      <c r="D1521">
        <f t="shared" si="230"/>
        <v>1</v>
      </c>
      <c r="G1521">
        <f t="shared" si="231"/>
        <v>1</v>
      </c>
      <c r="H1521">
        <f t="shared" si="232"/>
        <v>0</v>
      </c>
      <c r="I1521">
        <f t="shared" si="233"/>
        <v>0</v>
      </c>
      <c r="J1521">
        <f t="shared" si="234"/>
        <v>0</v>
      </c>
      <c r="K1521">
        <f t="shared" si="235"/>
        <v>0</v>
      </c>
      <c r="L1521">
        <f t="shared" si="236"/>
        <v>0</v>
      </c>
      <c r="M1521">
        <f t="shared" si="237"/>
        <v>0</v>
      </c>
      <c r="N1521">
        <f t="shared" si="238"/>
        <v>0</v>
      </c>
      <c r="O1521">
        <f t="shared" si="239"/>
        <v>0</v>
      </c>
    </row>
    <row r="1522" spans="1:15" x14ac:dyDescent="0.25">
      <c r="A1522" t="s">
        <v>1525</v>
      </c>
      <c r="B1522" t="s">
        <v>10</v>
      </c>
      <c r="C1522" t="s">
        <v>10</v>
      </c>
      <c r="D1522">
        <f t="shared" si="230"/>
        <v>1</v>
      </c>
      <c r="G1522">
        <f t="shared" si="231"/>
        <v>0</v>
      </c>
      <c r="H1522">
        <f t="shared" si="232"/>
        <v>0</v>
      </c>
      <c r="I1522">
        <f t="shared" si="233"/>
        <v>0</v>
      </c>
      <c r="J1522">
        <f t="shared" si="234"/>
        <v>1</v>
      </c>
      <c r="K1522">
        <f t="shared" si="235"/>
        <v>0</v>
      </c>
      <c r="L1522">
        <f t="shared" si="236"/>
        <v>0</v>
      </c>
      <c r="M1522">
        <f t="shared" si="237"/>
        <v>0</v>
      </c>
      <c r="N1522">
        <f t="shared" si="238"/>
        <v>0</v>
      </c>
      <c r="O1522">
        <f t="shared" si="239"/>
        <v>0</v>
      </c>
    </row>
    <row r="1523" spans="1:15" x14ac:dyDescent="0.25">
      <c r="A1523" t="s">
        <v>1526</v>
      </c>
      <c r="B1523" t="s">
        <v>10</v>
      </c>
      <c r="C1523" t="s">
        <v>10</v>
      </c>
      <c r="D1523">
        <f t="shared" si="230"/>
        <v>1</v>
      </c>
      <c r="G1523">
        <f t="shared" si="231"/>
        <v>0</v>
      </c>
      <c r="H1523">
        <f t="shared" si="232"/>
        <v>0</v>
      </c>
      <c r="I1523">
        <f t="shared" si="233"/>
        <v>0</v>
      </c>
      <c r="J1523">
        <f t="shared" si="234"/>
        <v>1</v>
      </c>
      <c r="K1523">
        <f t="shared" si="235"/>
        <v>0</v>
      </c>
      <c r="L1523">
        <f t="shared" si="236"/>
        <v>0</v>
      </c>
      <c r="M1523">
        <f t="shared" si="237"/>
        <v>0</v>
      </c>
      <c r="N1523">
        <f t="shared" si="238"/>
        <v>0</v>
      </c>
      <c r="O1523">
        <f t="shared" si="239"/>
        <v>0</v>
      </c>
    </row>
    <row r="1524" spans="1:15" x14ac:dyDescent="0.25">
      <c r="A1524" t="s">
        <v>1527</v>
      </c>
      <c r="B1524" t="s">
        <v>10</v>
      </c>
      <c r="C1524" t="s">
        <v>10</v>
      </c>
      <c r="D1524">
        <f t="shared" si="230"/>
        <v>1</v>
      </c>
      <c r="G1524">
        <f t="shared" si="231"/>
        <v>0</v>
      </c>
      <c r="H1524">
        <f t="shared" si="232"/>
        <v>0</v>
      </c>
      <c r="I1524">
        <f t="shared" si="233"/>
        <v>0</v>
      </c>
      <c r="J1524">
        <f t="shared" si="234"/>
        <v>1</v>
      </c>
      <c r="K1524">
        <f t="shared" si="235"/>
        <v>0</v>
      </c>
      <c r="L1524">
        <f t="shared" si="236"/>
        <v>0</v>
      </c>
      <c r="M1524">
        <f t="shared" si="237"/>
        <v>0</v>
      </c>
      <c r="N1524">
        <f t="shared" si="238"/>
        <v>0</v>
      </c>
      <c r="O1524">
        <f t="shared" si="239"/>
        <v>0</v>
      </c>
    </row>
    <row r="1525" spans="1:15" x14ac:dyDescent="0.25">
      <c r="A1525" t="s">
        <v>1528</v>
      </c>
      <c r="B1525" t="s">
        <v>10</v>
      </c>
      <c r="C1525" t="s">
        <v>10</v>
      </c>
      <c r="D1525">
        <f t="shared" si="230"/>
        <v>1</v>
      </c>
      <c r="G1525">
        <f t="shared" si="231"/>
        <v>0</v>
      </c>
      <c r="H1525">
        <f t="shared" si="232"/>
        <v>0</v>
      </c>
      <c r="I1525">
        <f t="shared" si="233"/>
        <v>0</v>
      </c>
      <c r="J1525">
        <f t="shared" si="234"/>
        <v>1</v>
      </c>
      <c r="K1525">
        <f t="shared" si="235"/>
        <v>0</v>
      </c>
      <c r="L1525">
        <f t="shared" si="236"/>
        <v>0</v>
      </c>
      <c r="M1525">
        <f t="shared" si="237"/>
        <v>0</v>
      </c>
      <c r="N1525">
        <f t="shared" si="238"/>
        <v>0</v>
      </c>
      <c r="O1525">
        <f t="shared" si="239"/>
        <v>0</v>
      </c>
    </row>
    <row r="1526" spans="1:15" x14ac:dyDescent="0.25">
      <c r="A1526" t="s">
        <v>1529</v>
      </c>
      <c r="B1526" t="s">
        <v>10</v>
      </c>
      <c r="C1526" t="s">
        <v>10</v>
      </c>
      <c r="D1526">
        <f t="shared" si="230"/>
        <v>1</v>
      </c>
      <c r="G1526">
        <f t="shared" si="231"/>
        <v>0</v>
      </c>
      <c r="H1526">
        <f t="shared" si="232"/>
        <v>0</v>
      </c>
      <c r="I1526">
        <f t="shared" si="233"/>
        <v>0</v>
      </c>
      <c r="J1526">
        <f t="shared" si="234"/>
        <v>1</v>
      </c>
      <c r="K1526">
        <f t="shared" si="235"/>
        <v>0</v>
      </c>
      <c r="L1526">
        <f t="shared" si="236"/>
        <v>0</v>
      </c>
      <c r="M1526">
        <f t="shared" si="237"/>
        <v>0</v>
      </c>
      <c r="N1526">
        <f t="shared" si="238"/>
        <v>0</v>
      </c>
      <c r="O1526">
        <f t="shared" si="239"/>
        <v>0</v>
      </c>
    </row>
    <row r="1527" spans="1:15" x14ac:dyDescent="0.25">
      <c r="A1527" t="s">
        <v>1530</v>
      </c>
      <c r="B1527" t="s">
        <v>10</v>
      </c>
      <c r="C1527" t="s">
        <v>10</v>
      </c>
      <c r="D1527">
        <f t="shared" si="230"/>
        <v>1</v>
      </c>
      <c r="G1527">
        <f t="shared" si="231"/>
        <v>0</v>
      </c>
      <c r="H1527">
        <f t="shared" si="232"/>
        <v>0</v>
      </c>
      <c r="I1527">
        <f t="shared" si="233"/>
        <v>0</v>
      </c>
      <c r="J1527">
        <f t="shared" si="234"/>
        <v>1</v>
      </c>
      <c r="K1527">
        <f t="shared" si="235"/>
        <v>0</v>
      </c>
      <c r="L1527">
        <f t="shared" si="236"/>
        <v>0</v>
      </c>
      <c r="M1527">
        <f t="shared" si="237"/>
        <v>0</v>
      </c>
      <c r="N1527">
        <f t="shared" si="238"/>
        <v>0</v>
      </c>
      <c r="O1527">
        <f t="shared" si="239"/>
        <v>0</v>
      </c>
    </row>
    <row r="1528" spans="1:15" x14ac:dyDescent="0.25">
      <c r="A1528" t="s">
        <v>1531</v>
      </c>
      <c r="B1528" t="s">
        <v>10</v>
      </c>
      <c r="C1528" t="s">
        <v>10</v>
      </c>
      <c r="D1528">
        <f t="shared" si="230"/>
        <v>1</v>
      </c>
      <c r="G1528">
        <f t="shared" si="231"/>
        <v>0</v>
      </c>
      <c r="H1528">
        <f t="shared" si="232"/>
        <v>0</v>
      </c>
      <c r="I1528">
        <f t="shared" si="233"/>
        <v>0</v>
      </c>
      <c r="J1528">
        <f t="shared" si="234"/>
        <v>1</v>
      </c>
      <c r="K1528">
        <f t="shared" si="235"/>
        <v>0</v>
      </c>
      <c r="L1528">
        <f t="shared" si="236"/>
        <v>0</v>
      </c>
      <c r="M1528">
        <f t="shared" si="237"/>
        <v>0</v>
      </c>
      <c r="N1528">
        <f t="shared" si="238"/>
        <v>0</v>
      </c>
      <c r="O1528">
        <f t="shared" si="239"/>
        <v>0</v>
      </c>
    </row>
    <row r="1529" spans="1:15" x14ac:dyDescent="0.25">
      <c r="A1529" t="s">
        <v>1532</v>
      </c>
      <c r="B1529" t="s">
        <v>4</v>
      </c>
      <c r="C1529" t="s">
        <v>4</v>
      </c>
      <c r="D1529">
        <f t="shared" si="230"/>
        <v>1</v>
      </c>
      <c r="G1529">
        <f t="shared" si="231"/>
        <v>1</v>
      </c>
      <c r="H1529">
        <f t="shared" si="232"/>
        <v>0</v>
      </c>
      <c r="I1529">
        <f t="shared" si="233"/>
        <v>0</v>
      </c>
      <c r="J1529">
        <f t="shared" si="234"/>
        <v>0</v>
      </c>
      <c r="K1529">
        <f t="shared" si="235"/>
        <v>0</v>
      </c>
      <c r="L1529">
        <f t="shared" si="236"/>
        <v>0</v>
      </c>
      <c r="M1529">
        <f t="shared" si="237"/>
        <v>0</v>
      </c>
      <c r="N1529">
        <f t="shared" si="238"/>
        <v>0</v>
      </c>
      <c r="O1529">
        <f t="shared" si="239"/>
        <v>0</v>
      </c>
    </row>
    <row r="1530" spans="1:15" x14ac:dyDescent="0.25">
      <c r="A1530" t="s">
        <v>1533</v>
      </c>
      <c r="B1530" t="s">
        <v>4</v>
      </c>
      <c r="C1530" t="s">
        <v>4</v>
      </c>
      <c r="D1530">
        <f t="shared" si="230"/>
        <v>1</v>
      </c>
      <c r="G1530">
        <f t="shared" si="231"/>
        <v>1</v>
      </c>
      <c r="H1530">
        <f t="shared" si="232"/>
        <v>0</v>
      </c>
      <c r="I1530">
        <f t="shared" si="233"/>
        <v>0</v>
      </c>
      <c r="J1530">
        <f t="shared" si="234"/>
        <v>0</v>
      </c>
      <c r="K1530">
        <f t="shared" si="235"/>
        <v>0</v>
      </c>
      <c r="L1530">
        <f t="shared" si="236"/>
        <v>0</v>
      </c>
      <c r="M1530">
        <f t="shared" si="237"/>
        <v>0</v>
      </c>
      <c r="N1530">
        <f t="shared" si="238"/>
        <v>0</v>
      </c>
      <c r="O1530">
        <f t="shared" si="239"/>
        <v>0</v>
      </c>
    </row>
    <row r="1531" spans="1:15" x14ac:dyDescent="0.25">
      <c r="A1531" t="s">
        <v>1534</v>
      </c>
      <c r="B1531" t="s">
        <v>4</v>
      </c>
      <c r="C1531" t="s">
        <v>4</v>
      </c>
      <c r="D1531">
        <f t="shared" si="230"/>
        <v>1</v>
      </c>
      <c r="G1531">
        <f t="shared" si="231"/>
        <v>1</v>
      </c>
      <c r="H1531">
        <f t="shared" si="232"/>
        <v>0</v>
      </c>
      <c r="I1531">
        <f t="shared" si="233"/>
        <v>0</v>
      </c>
      <c r="J1531">
        <f t="shared" si="234"/>
        <v>0</v>
      </c>
      <c r="K1531">
        <f t="shared" si="235"/>
        <v>0</v>
      </c>
      <c r="L1531">
        <f t="shared" si="236"/>
        <v>0</v>
      </c>
      <c r="M1531">
        <f t="shared" si="237"/>
        <v>0</v>
      </c>
      <c r="N1531">
        <f t="shared" si="238"/>
        <v>0</v>
      </c>
      <c r="O1531">
        <f t="shared" si="239"/>
        <v>0</v>
      </c>
    </row>
    <row r="1532" spans="1:15" x14ac:dyDescent="0.25">
      <c r="A1532" t="s">
        <v>1535</v>
      </c>
      <c r="B1532" t="s">
        <v>10</v>
      </c>
      <c r="C1532" t="s">
        <v>5</v>
      </c>
      <c r="D1532">
        <f t="shared" si="230"/>
        <v>0</v>
      </c>
      <c r="G1532">
        <f t="shared" si="231"/>
        <v>0</v>
      </c>
      <c r="H1532">
        <f t="shared" si="232"/>
        <v>0</v>
      </c>
      <c r="I1532">
        <f t="shared" si="233"/>
        <v>0</v>
      </c>
      <c r="J1532">
        <f t="shared" si="234"/>
        <v>0</v>
      </c>
      <c r="K1532">
        <f t="shared" si="235"/>
        <v>1</v>
      </c>
      <c r="L1532">
        <f t="shared" si="236"/>
        <v>0</v>
      </c>
      <c r="M1532">
        <f t="shared" si="237"/>
        <v>0</v>
      </c>
      <c r="N1532">
        <f t="shared" si="238"/>
        <v>0</v>
      </c>
      <c r="O1532">
        <f t="shared" si="239"/>
        <v>1</v>
      </c>
    </row>
    <row r="1533" spans="1:15" x14ac:dyDescent="0.25">
      <c r="A1533" t="s">
        <v>1536</v>
      </c>
      <c r="B1533" t="s">
        <v>10</v>
      </c>
      <c r="C1533" t="s">
        <v>5</v>
      </c>
      <c r="D1533">
        <f t="shared" si="230"/>
        <v>0</v>
      </c>
      <c r="G1533">
        <f t="shared" si="231"/>
        <v>0</v>
      </c>
      <c r="H1533">
        <f t="shared" si="232"/>
        <v>0</v>
      </c>
      <c r="I1533">
        <f t="shared" si="233"/>
        <v>0</v>
      </c>
      <c r="J1533">
        <f t="shared" si="234"/>
        <v>0</v>
      </c>
      <c r="K1533">
        <f t="shared" si="235"/>
        <v>1</v>
      </c>
      <c r="L1533">
        <f t="shared" si="236"/>
        <v>0</v>
      </c>
      <c r="M1533">
        <f t="shared" si="237"/>
        <v>0</v>
      </c>
      <c r="N1533">
        <f t="shared" si="238"/>
        <v>0</v>
      </c>
      <c r="O1533">
        <f t="shared" si="239"/>
        <v>1</v>
      </c>
    </row>
    <row r="1534" spans="1:15" x14ac:dyDescent="0.25">
      <c r="A1534" t="s">
        <v>1537</v>
      </c>
      <c r="B1534" t="s">
        <v>4</v>
      </c>
      <c r="C1534" t="s">
        <v>4</v>
      </c>
      <c r="D1534">
        <f t="shared" si="230"/>
        <v>1</v>
      </c>
      <c r="G1534">
        <f t="shared" si="231"/>
        <v>1</v>
      </c>
      <c r="H1534">
        <f t="shared" si="232"/>
        <v>0</v>
      </c>
      <c r="I1534">
        <f t="shared" si="233"/>
        <v>0</v>
      </c>
      <c r="J1534">
        <f t="shared" si="234"/>
        <v>0</v>
      </c>
      <c r="K1534">
        <f t="shared" si="235"/>
        <v>0</v>
      </c>
      <c r="L1534">
        <f t="shared" si="236"/>
        <v>0</v>
      </c>
      <c r="M1534">
        <f t="shared" si="237"/>
        <v>0</v>
      </c>
      <c r="N1534">
        <f t="shared" si="238"/>
        <v>0</v>
      </c>
      <c r="O1534">
        <f t="shared" si="239"/>
        <v>0</v>
      </c>
    </row>
    <row r="1535" spans="1:15" x14ac:dyDescent="0.25">
      <c r="A1535" t="s">
        <v>1538</v>
      </c>
      <c r="B1535" t="s">
        <v>5</v>
      </c>
      <c r="C1535" t="s">
        <v>5</v>
      </c>
      <c r="D1535">
        <f t="shared" si="230"/>
        <v>1</v>
      </c>
      <c r="G1535">
        <f t="shared" si="231"/>
        <v>0</v>
      </c>
      <c r="H1535">
        <f t="shared" si="232"/>
        <v>0</v>
      </c>
      <c r="I1535">
        <f t="shared" si="233"/>
        <v>0</v>
      </c>
      <c r="J1535">
        <f t="shared" si="234"/>
        <v>0</v>
      </c>
      <c r="K1535">
        <f t="shared" si="235"/>
        <v>0</v>
      </c>
      <c r="L1535">
        <f t="shared" si="236"/>
        <v>0</v>
      </c>
      <c r="M1535">
        <f t="shared" si="237"/>
        <v>1</v>
      </c>
      <c r="N1535">
        <f t="shared" si="238"/>
        <v>0</v>
      </c>
      <c r="O1535">
        <f t="shared" si="239"/>
        <v>0</v>
      </c>
    </row>
    <row r="1536" spans="1:15" x14ac:dyDescent="0.25">
      <c r="A1536" t="s">
        <v>1539</v>
      </c>
      <c r="B1536" t="s">
        <v>5</v>
      </c>
      <c r="C1536" t="s">
        <v>5</v>
      </c>
      <c r="D1536">
        <f t="shared" si="230"/>
        <v>1</v>
      </c>
      <c r="G1536">
        <f t="shared" si="231"/>
        <v>0</v>
      </c>
      <c r="H1536">
        <f t="shared" si="232"/>
        <v>0</v>
      </c>
      <c r="I1536">
        <f t="shared" si="233"/>
        <v>0</v>
      </c>
      <c r="J1536">
        <f t="shared" si="234"/>
        <v>0</v>
      </c>
      <c r="K1536">
        <f t="shared" si="235"/>
        <v>0</v>
      </c>
      <c r="L1536">
        <f t="shared" si="236"/>
        <v>0</v>
      </c>
      <c r="M1536">
        <f t="shared" si="237"/>
        <v>1</v>
      </c>
      <c r="N1536">
        <f t="shared" si="238"/>
        <v>0</v>
      </c>
      <c r="O1536">
        <f t="shared" si="239"/>
        <v>0</v>
      </c>
    </row>
    <row r="1537" spans="1:15" x14ac:dyDescent="0.25">
      <c r="A1537" t="s">
        <v>1540</v>
      </c>
      <c r="B1537" t="s">
        <v>5</v>
      </c>
      <c r="C1537" t="s">
        <v>5</v>
      </c>
      <c r="D1537">
        <f t="shared" si="230"/>
        <v>1</v>
      </c>
      <c r="G1537">
        <f t="shared" si="231"/>
        <v>0</v>
      </c>
      <c r="H1537">
        <f t="shared" si="232"/>
        <v>0</v>
      </c>
      <c r="I1537">
        <f t="shared" si="233"/>
        <v>0</v>
      </c>
      <c r="J1537">
        <f t="shared" si="234"/>
        <v>0</v>
      </c>
      <c r="K1537">
        <f t="shared" si="235"/>
        <v>0</v>
      </c>
      <c r="L1537">
        <f t="shared" si="236"/>
        <v>0</v>
      </c>
      <c r="M1537">
        <f t="shared" si="237"/>
        <v>1</v>
      </c>
      <c r="N1537">
        <f t="shared" si="238"/>
        <v>0</v>
      </c>
      <c r="O1537">
        <f t="shared" si="239"/>
        <v>0</v>
      </c>
    </row>
    <row r="1538" spans="1:15" x14ac:dyDescent="0.25">
      <c r="A1538" t="s">
        <v>1541</v>
      </c>
      <c r="B1538" t="s">
        <v>5</v>
      </c>
      <c r="C1538" t="s">
        <v>5</v>
      </c>
      <c r="D1538">
        <f t="shared" ref="D1538:D1601" si="240">IF(C1538=B1538,1,0)</f>
        <v>1</v>
      </c>
      <c r="G1538">
        <f t="shared" si="231"/>
        <v>0</v>
      </c>
      <c r="H1538">
        <f t="shared" si="232"/>
        <v>0</v>
      </c>
      <c r="I1538">
        <f t="shared" si="233"/>
        <v>0</v>
      </c>
      <c r="J1538">
        <f t="shared" si="234"/>
        <v>0</v>
      </c>
      <c r="K1538">
        <f t="shared" si="235"/>
        <v>0</v>
      </c>
      <c r="L1538">
        <f t="shared" si="236"/>
        <v>0</v>
      </c>
      <c r="M1538">
        <f t="shared" si="237"/>
        <v>1</v>
      </c>
      <c r="N1538">
        <f t="shared" si="238"/>
        <v>0</v>
      </c>
      <c r="O1538">
        <f t="shared" si="239"/>
        <v>0</v>
      </c>
    </row>
    <row r="1539" spans="1:15" x14ac:dyDescent="0.25">
      <c r="A1539" t="s">
        <v>1542</v>
      </c>
      <c r="B1539" t="s">
        <v>5</v>
      </c>
      <c r="C1539" t="s">
        <v>5</v>
      </c>
      <c r="D1539">
        <f t="shared" si="240"/>
        <v>1</v>
      </c>
      <c r="G1539">
        <f t="shared" ref="G1539:G1602" si="241">IF(AND($B1539=$C1539,$B1539="N1"),1,0)</f>
        <v>0</v>
      </c>
      <c r="H1539">
        <f t="shared" ref="H1539:H1602" si="242">IF(AND($B1539&lt;&gt;$C1539,$B1539="N1"),1,0)</f>
        <v>0</v>
      </c>
      <c r="I1539">
        <f t="shared" ref="I1539:I1602" si="243">IF(AND($B1539&lt;&gt;$C1539,$C1539="N1"),1,0)</f>
        <v>0</v>
      </c>
      <c r="J1539">
        <f t="shared" ref="J1539:J1602" si="244">IF(AND($B1539=$C1539,$B1539="N2"),1,0)</f>
        <v>0</v>
      </c>
      <c r="K1539">
        <f t="shared" ref="K1539:K1602" si="245">IF(AND($B1539&lt;&gt;$C1539,$B1539="N2"),1,0)</f>
        <v>0</v>
      </c>
      <c r="L1539">
        <f t="shared" ref="L1539:L1602" si="246">IF(AND($B1539&lt;&gt;$C1539,$C1539="N2"),1,0)</f>
        <v>0</v>
      </c>
      <c r="M1539">
        <f t="shared" ref="M1539:M1602" si="247">IF(AND($B1539=$C1539,$B1539="N3"),1,0)</f>
        <v>1</v>
      </c>
      <c r="N1539">
        <f t="shared" ref="N1539:N1602" si="248">IF(AND($B1539&lt;&gt;$C1539,$B1539="N3"),1,0)</f>
        <v>0</v>
      </c>
      <c r="O1539">
        <f t="shared" ref="O1539:O1602" si="249">IF(AND($B1539&lt;&gt;$C1539,$C1539="N3"),1,0)</f>
        <v>0</v>
      </c>
    </row>
    <row r="1540" spans="1:15" x14ac:dyDescent="0.25">
      <c r="A1540" t="s">
        <v>1543</v>
      </c>
      <c r="B1540" t="s">
        <v>5</v>
      </c>
      <c r="C1540" t="s">
        <v>5</v>
      </c>
      <c r="D1540">
        <f t="shared" si="240"/>
        <v>1</v>
      </c>
      <c r="G1540">
        <f t="shared" si="241"/>
        <v>0</v>
      </c>
      <c r="H1540">
        <f t="shared" si="242"/>
        <v>0</v>
      </c>
      <c r="I1540">
        <f t="shared" si="243"/>
        <v>0</v>
      </c>
      <c r="J1540">
        <f t="shared" si="244"/>
        <v>0</v>
      </c>
      <c r="K1540">
        <f t="shared" si="245"/>
        <v>0</v>
      </c>
      <c r="L1540">
        <f t="shared" si="246"/>
        <v>0</v>
      </c>
      <c r="M1540">
        <f t="shared" si="247"/>
        <v>1</v>
      </c>
      <c r="N1540">
        <f t="shared" si="248"/>
        <v>0</v>
      </c>
      <c r="O1540">
        <f t="shared" si="249"/>
        <v>0</v>
      </c>
    </row>
    <row r="1541" spans="1:15" x14ac:dyDescent="0.25">
      <c r="A1541" t="s">
        <v>1544</v>
      </c>
      <c r="B1541" t="s">
        <v>5</v>
      </c>
      <c r="C1541" t="s">
        <v>5</v>
      </c>
      <c r="D1541">
        <f t="shared" si="240"/>
        <v>1</v>
      </c>
      <c r="G1541">
        <f t="shared" si="241"/>
        <v>0</v>
      </c>
      <c r="H1541">
        <f t="shared" si="242"/>
        <v>0</v>
      </c>
      <c r="I1541">
        <f t="shared" si="243"/>
        <v>0</v>
      </c>
      <c r="J1541">
        <f t="shared" si="244"/>
        <v>0</v>
      </c>
      <c r="K1541">
        <f t="shared" si="245"/>
        <v>0</v>
      </c>
      <c r="L1541">
        <f t="shared" si="246"/>
        <v>0</v>
      </c>
      <c r="M1541">
        <f t="shared" si="247"/>
        <v>1</v>
      </c>
      <c r="N1541">
        <f t="shared" si="248"/>
        <v>0</v>
      </c>
      <c r="O1541">
        <f t="shared" si="249"/>
        <v>0</v>
      </c>
    </row>
    <row r="1542" spans="1:15" x14ac:dyDescent="0.25">
      <c r="A1542" t="s">
        <v>1545</v>
      </c>
      <c r="B1542" t="s">
        <v>10</v>
      </c>
      <c r="C1542" t="s">
        <v>10</v>
      </c>
      <c r="D1542">
        <f t="shared" si="240"/>
        <v>1</v>
      </c>
      <c r="G1542">
        <f t="shared" si="241"/>
        <v>0</v>
      </c>
      <c r="H1542">
        <f t="shared" si="242"/>
        <v>0</v>
      </c>
      <c r="I1542">
        <f t="shared" si="243"/>
        <v>0</v>
      </c>
      <c r="J1542">
        <f t="shared" si="244"/>
        <v>1</v>
      </c>
      <c r="K1542">
        <f t="shared" si="245"/>
        <v>0</v>
      </c>
      <c r="L1542">
        <f t="shared" si="246"/>
        <v>0</v>
      </c>
      <c r="M1542">
        <f t="shared" si="247"/>
        <v>0</v>
      </c>
      <c r="N1542">
        <f t="shared" si="248"/>
        <v>0</v>
      </c>
      <c r="O1542">
        <f t="shared" si="249"/>
        <v>0</v>
      </c>
    </row>
    <row r="1543" spans="1:15" x14ac:dyDescent="0.25">
      <c r="A1543" t="s">
        <v>1546</v>
      </c>
      <c r="B1543" t="s">
        <v>5</v>
      </c>
      <c r="C1543" t="s">
        <v>5</v>
      </c>
      <c r="D1543">
        <f t="shared" si="240"/>
        <v>1</v>
      </c>
      <c r="G1543">
        <f t="shared" si="241"/>
        <v>0</v>
      </c>
      <c r="H1543">
        <f t="shared" si="242"/>
        <v>0</v>
      </c>
      <c r="I1543">
        <f t="shared" si="243"/>
        <v>0</v>
      </c>
      <c r="J1543">
        <f t="shared" si="244"/>
        <v>0</v>
      </c>
      <c r="K1543">
        <f t="shared" si="245"/>
        <v>0</v>
      </c>
      <c r="L1543">
        <f t="shared" si="246"/>
        <v>0</v>
      </c>
      <c r="M1543">
        <f t="shared" si="247"/>
        <v>1</v>
      </c>
      <c r="N1543">
        <f t="shared" si="248"/>
        <v>0</v>
      </c>
      <c r="O1543">
        <f t="shared" si="249"/>
        <v>0</v>
      </c>
    </row>
    <row r="1544" spans="1:15" x14ac:dyDescent="0.25">
      <c r="A1544" t="s">
        <v>1547</v>
      </c>
      <c r="B1544" t="s">
        <v>5</v>
      </c>
      <c r="C1544" t="s">
        <v>5</v>
      </c>
      <c r="D1544">
        <f t="shared" si="240"/>
        <v>1</v>
      </c>
      <c r="G1544">
        <f t="shared" si="241"/>
        <v>0</v>
      </c>
      <c r="H1544">
        <f t="shared" si="242"/>
        <v>0</v>
      </c>
      <c r="I1544">
        <f t="shared" si="243"/>
        <v>0</v>
      </c>
      <c r="J1544">
        <f t="shared" si="244"/>
        <v>0</v>
      </c>
      <c r="K1544">
        <f t="shared" si="245"/>
        <v>0</v>
      </c>
      <c r="L1544">
        <f t="shared" si="246"/>
        <v>0</v>
      </c>
      <c r="M1544">
        <f t="shared" si="247"/>
        <v>1</v>
      </c>
      <c r="N1544">
        <f t="shared" si="248"/>
        <v>0</v>
      </c>
      <c r="O1544">
        <f t="shared" si="249"/>
        <v>0</v>
      </c>
    </row>
    <row r="1545" spans="1:15" x14ac:dyDescent="0.25">
      <c r="A1545" t="s">
        <v>1548</v>
      </c>
      <c r="B1545" t="s">
        <v>5</v>
      </c>
      <c r="C1545" t="s">
        <v>5</v>
      </c>
      <c r="D1545">
        <f t="shared" si="240"/>
        <v>1</v>
      </c>
      <c r="G1545">
        <f t="shared" si="241"/>
        <v>0</v>
      </c>
      <c r="H1545">
        <f t="shared" si="242"/>
        <v>0</v>
      </c>
      <c r="I1545">
        <f t="shared" si="243"/>
        <v>0</v>
      </c>
      <c r="J1545">
        <f t="shared" si="244"/>
        <v>0</v>
      </c>
      <c r="K1545">
        <f t="shared" si="245"/>
        <v>0</v>
      </c>
      <c r="L1545">
        <f t="shared" si="246"/>
        <v>0</v>
      </c>
      <c r="M1545">
        <f t="shared" si="247"/>
        <v>1</v>
      </c>
      <c r="N1545">
        <f t="shared" si="248"/>
        <v>0</v>
      </c>
      <c r="O1545">
        <f t="shared" si="249"/>
        <v>0</v>
      </c>
    </row>
    <row r="1546" spans="1:15" x14ac:dyDescent="0.25">
      <c r="A1546" t="s">
        <v>1549</v>
      </c>
      <c r="B1546" t="s">
        <v>5</v>
      </c>
      <c r="C1546" t="s">
        <v>5</v>
      </c>
      <c r="D1546">
        <f t="shared" si="240"/>
        <v>1</v>
      </c>
      <c r="G1546">
        <f t="shared" si="241"/>
        <v>0</v>
      </c>
      <c r="H1546">
        <f t="shared" si="242"/>
        <v>0</v>
      </c>
      <c r="I1546">
        <f t="shared" si="243"/>
        <v>0</v>
      </c>
      <c r="J1546">
        <f t="shared" si="244"/>
        <v>0</v>
      </c>
      <c r="K1546">
        <f t="shared" si="245"/>
        <v>0</v>
      </c>
      <c r="L1546">
        <f t="shared" si="246"/>
        <v>0</v>
      </c>
      <c r="M1546">
        <f t="shared" si="247"/>
        <v>1</v>
      </c>
      <c r="N1546">
        <f t="shared" si="248"/>
        <v>0</v>
      </c>
      <c r="O1546">
        <f t="shared" si="249"/>
        <v>0</v>
      </c>
    </row>
    <row r="1547" spans="1:15" x14ac:dyDescent="0.25">
      <c r="A1547" t="s">
        <v>1550</v>
      </c>
      <c r="B1547" t="s">
        <v>5</v>
      </c>
      <c r="C1547" t="s">
        <v>5</v>
      </c>
      <c r="D1547">
        <f t="shared" si="240"/>
        <v>1</v>
      </c>
      <c r="G1547">
        <f t="shared" si="241"/>
        <v>0</v>
      </c>
      <c r="H1547">
        <f t="shared" si="242"/>
        <v>0</v>
      </c>
      <c r="I1547">
        <f t="shared" si="243"/>
        <v>0</v>
      </c>
      <c r="J1547">
        <f t="shared" si="244"/>
        <v>0</v>
      </c>
      <c r="K1547">
        <f t="shared" si="245"/>
        <v>0</v>
      </c>
      <c r="L1547">
        <f t="shared" si="246"/>
        <v>0</v>
      </c>
      <c r="M1547">
        <f t="shared" si="247"/>
        <v>1</v>
      </c>
      <c r="N1547">
        <f t="shared" si="248"/>
        <v>0</v>
      </c>
      <c r="O1547">
        <f t="shared" si="249"/>
        <v>0</v>
      </c>
    </row>
    <row r="1548" spans="1:15" x14ac:dyDescent="0.25">
      <c r="A1548" t="s">
        <v>1551</v>
      </c>
      <c r="B1548" t="s">
        <v>5</v>
      </c>
      <c r="C1548" t="s">
        <v>5</v>
      </c>
      <c r="D1548">
        <f t="shared" si="240"/>
        <v>1</v>
      </c>
      <c r="G1548">
        <f t="shared" si="241"/>
        <v>0</v>
      </c>
      <c r="H1548">
        <f t="shared" si="242"/>
        <v>0</v>
      </c>
      <c r="I1548">
        <f t="shared" si="243"/>
        <v>0</v>
      </c>
      <c r="J1548">
        <f t="shared" si="244"/>
        <v>0</v>
      </c>
      <c r="K1548">
        <f t="shared" si="245"/>
        <v>0</v>
      </c>
      <c r="L1548">
        <f t="shared" si="246"/>
        <v>0</v>
      </c>
      <c r="M1548">
        <f t="shared" si="247"/>
        <v>1</v>
      </c>
      <c r="N1548">
        <f t="shared" si="248"/>
        <v>0</v>
      </c>
      <c r="O1548">
        <f t="shared" si="249"/>
        <v>0</v>
      </c>
    </row>
    <row r="1549" spans="1:15" x14ac:dyDescent="0.25">
      <c r="A1549" t="s">
        <v>1552</v>
      </c>
      <c r="B1549" t="s">
        <v>10</v>
      </c>
      <c r="C1549" t="s">
        <v>10</v>
      </c>
      <c r="D1549">
        <f t="shared" si="240"/>
        <v>1</v>
      </c>
      <c r="G1549">
        <f t="shared" si="241"/>
        <v>0</v>
      </c>
      <c r="H1549">
        <f t="shared" si="242"/>
        <v>0</v>
      </c>
      <c r="I1549">
        <f t="shared" si="243"/>
        <v>0</v>
      </c>
      <c r="J1549">
        <f t="shared" si="244"/>
        <v>1</v>
      </c>
      <c r="K1549">
        <f t="shared" si="245"/>
        <v>0</v>
      </c>
      <c r="L1549">
        <f t="shared" si="246"/>
        <v>0</v>
      </c>
      <c r="M1549">
        <f t="shared" si="247"/>
        <v>0</v>
      </c>
      <c r="N1549">
        <f t="shared" si="248"/>
        <v>0</v>
      </c>
      <c r="O1549">
        <f t="shared" si="249"/>
        <v>0</v>
      </c>
    </row>
    <row r="1550" spans="1:15" x14ac:dyDescent="0.25">
      <c r="A1550" t="s">
        <v>1553</v>
      </c>
      <c r="B1550" t="s">
        <v>5</v>
      </c>
      <c r="C1550" t="s">
        <v>10</v>
      </c>
      <c r="D1550">
        <f t="shared" si="240"/>
        <v>0</v>
      </c>
      <c r="G1550">
        <f t="shared" si="241"/>
        <v>0</v>
      </c>
      <c r="H1550">
        <f t="shared" si="242"/>
        <v>0</v>
      </c>
      <c r="I1550">
        <f t="shared" si="243"/>
        <v>0</v>
      </c>
      <c r="J1550">
        <f t="shared" si="244"/>
        <v>0</v>
      </c>
      <c r="K1550">
        <f t="shared" si="245"/>
        <v>0</v>
      </c>
      <c r="L1550">
        <f t="shared" si="246"/>
        <v>1</v>
      </c>
      <c r="M1550">
        <f t="shared" si="247"/>
        <v>0</v>
      </c>
      <c r="N1550">
        <f t="shared" si="248"/>
        <v>1</v>
      </c>
      <c r="O1550">
        <f t="shared" si="249"/>
        <v>0</v>
      </c>
    </row>
    <row r="1551" spans="1:15" x14ac:dyDescent="0.25">
      <c r="A1551" t="s">
        <v>1554</v>
      </c>
      <c r="B1551" t="s">
        <v>10</v>
      </c>
      <c r="C1551" t="s">
        <v>10</v>
      </c>
      <c r="D1551">
        <f t="shared" si="240"/>
        <v>1</v>
      </c>
      <c r="G1551">
        <f t="shared" si="241"/>
        <v>0</v>
      </c>
      <c r="H1551">
        <f t="shared" si="242"/>
        <v>0</v>
      </c>
      <c r="I1551">
        <f t="shared" si="243"/>
        <v>0</v>
      </c>
      <c r="J1551">
        <f t="shared" si="244"/>
        <v>1</v>
      </c>
      <c r="K1551">
        <f t="shared" si="245"/>
        <v>0</v>
      </c>
      <c r="L1551">
        <f t="shared" si="246"/>
        <v>0</v>
      </c>
      <c r="M1551">
        <f t="shared" si="247"/>
        <v>0</v>
      </c>
      <c r="N1551">
        <f t="shared" si="248"/>
        <v>0</v>
      </c>
      <c r="O1551">
        <f t="shared" si="249"/>
        <v>0</v>
      </c>
    </row>
    <row r="1552" spans="1:15" x14ac:dyDescent="0.25">
      <c r="A1552" t="s">
        <v>1555</v>
      </c>
      <c r="B1552" t="s">
        <v>5</v>
      </c>
      <c r="C1552" t="s">
        <v>5</v>
      </c>
      <c r="D1552">
        <f t="shared" si="240"/>
        <v>1</v>
      </c>
      <c r="G1552">
        <f t="shared" si="241"/>
        <v>0</v>
      </c>
      <c r="H1552">
        <f t="shared" si="242"/>
        <v>0</v>
      </c>
      <c r="I1552">
        <f t="shared" si="243"/>
        <v>0</v>
      </c>
      <c r="J1552">
        <f t="shared" si="244"/>
        <v>0</v>
      </c>
      <c r="K1552">
        <f t="shared" si="245"/>
        <v>0</v>
      </c>
      <c r="L1552">
        <f t="shared" si="246"/>
        <v>0</v>
      </c>
      <c r="M1552">
        <f t="shared" si="247"/>
        <v>1</v>
      </c>
      <c r="N1552">
        <f t="shared" si="248"/>
        <v>0</v>
      </c>
      <c r="O1552">
        <f t="shared" si="249"/>
        <v>0</v>
      </c>
    </row>
    <row r="1553" spans="1:15" x14ac:dyDescent="0.25">
      <c r="A1553" t="s">
        <v>1556</v>
      </c>
      <c r="B1553" t="s">
        <v>5</v>
      </c>
      <c r="C1553" t="s">
        <v>5</v>
      </c>
      <c r="D1553">
        <f t="shared" si="240"/>
        <v>1</v>
      </c>
      <c r="G1553">
        <f t="shared" si="241"/>
        <v>0</v>
      </c>
      <c r="H1553">
        <f t="shared" si="242"/>
        <v>0</v>
      </c>
      <c r="I1553">
        <f t="shared" si="243"/>
        <v>0</v>
      </c>
      <c r="J1553">
        <f t="shared" si="244"/>
        <v>0</v>
      </c>
      <c r="K1553">
        <f t="shared" si="245"/>
        <v>0</v>
      </c>
      <c r="L1553">
        <f t="shared" si="246"/>
        <v>0</v>
      </c>
      <c r="M1553">
        <f t="shared" si="247"/>
        <v>1</v>
      </c>
      <c r="N1553">
        <f t="shared" si="248"/>
        <v>0</v>
      </c>
      <c r="O1553">
        <f t="shared" si="249"/>
        <v>0</v>
      </c>
    </row>
    <row r="1554" spans="1:15" x14ac:dyDescent="0.25">
      <c r="A1554" t="s">
        <v>1557</v>
      </c>
      <c r="B1554" t="s">
        <v>5</v>
      </c>
      <c r="C1554" t="s">
        <v>10</v>
      </c>
      <c r="D1554">
        <f t="shared" si="240"/>
        <v>0</v>
      </c>
      <c r="G1554">
        <f t="shared" si="241"/>
        <v>0</v>
      </c>
      <c r="H1554">
        <f t="shared" si="242"/>
        <v>0</v>
      </c>
      <c r="I1554">
        <f t="shared" si="243"/>
        <v>0</v>
      </c>
      <c r="J1554">
        <f t="shared" si="244"/>
        <v>0</v>
      </c>
      <c r="K1554">
        <f t="shared" si="245"/>
        <v>0</v>
      </c>
      <c r="L1554">
        <f t="shared" si="246"/>
        <v>1</v>
      </c>
      <c r="M1554">
        <f t="shared" si="247"/>
        <v>0</v>
      </c>
      <c r="N1554">
        <f t="shared" si="248"/>
        <v>1</v>
      </c>
      <c r="O1554">
        <f t="shared" si="249"/>
        <v>0</v>
      </c>
    </row>
    <row r="1555" spans="1:15" x14ac:dyDescent="0.25">
      <c r="A1555" t="s">
        <v>1558</v>
      </c>
      <c r="B1555" t="s">
        <v>5</v>
      </c>
      <c r="C1555" t="s">
        <v>5</v>
      </c>
      <c r="D1555">
        <f t="shared" si="240"/>
        <v>1</v>
      </c>
      <c r="G1555">
        <f t="shared" si="241"/>
        <v>0</v>
      </c>
      <c r="H1555">
        <f t="shared" si="242"/>
        <v>0</v>
      </c>
      <c r="I1555">
        <f t="shared" si="243"/>
        <v>0</v>
      </c>
      <c r="J1555">
        <f t="shared" si="244"/>
        <v>0</v>
      </c>
      <c r="K1555">
        <f t="shared" si="245"/>
        <v>0</v>
      </c>
      <c r="L1555">
        <f t="shared" si="246"/>
        <v>0</v>
      </c>
      <c r="M1555">
        <f t="shared" si="247"/>
        <v>1</v>
      </c>
      <c r="N1555">
        <f t="shared" si="248"/>
        <v>0</v>
      </c>
      <c r="O1555">
        <f t="shared" si="249"/>
        <v>0</v>
      </c>
    </row>
    <row r="1556" spans="1:15" x14ac:dyDescent="0.25">
      <c r="A1556" t="s">
        <v>1559</v>
      </c>
      <c r="B1556" t="s">
        <v>5</v>
      </c>
      <c r="C1556" t="s">
        <v>10</v>
      </c>
      <c r="D1556">
        <f t="shared" si="240"/>
        <v>0</v>
      </c>
      <c r="G1556">
        <f t="shared" si="241"/>
        <v>0</v>
      </c>
      <c r="H1556">
        <f t="shared" si="242"/>
        <v>0</v>
      </c>
      <c r="I1556">
        <f t="shared" si="243"/>
        <v>0</v>
      </c>
      <c r="J1556">
        <f t="shared" si="244"/>
        <v>0</v>
      </c>
      <c r="K1556">
        <f t="shared" si="245"/>
        <v>0</v>
      </c>
      <c r="L1556">
        <f t="shared" si="246"/>
        <v>1</v>
      </c>
      <c r="M1556">
        <f t="shared" si="247"/>
        <v>0</v>
      </c>
      <c r="N1556">
        <f t="shared" si="248"/>
        <v>1</v>
      </c>
      <c r="O1556">
        <f t="shared" si="249"/>
        <v>0</v>
      </c>
    </row>
    <row r="1557" spans="1:15" x14ac:dyDescent="0.25">
      <c r="A1557" t="s">
        <v>1560</v>
      </c>
      <c r="B1557" t="s">
        <v>4</v>
      </c>
      <c r="C1557" t="s">
        <v>4</v>
      </c>
      <c r="D1557">
        <f t="shared" si="240"/>
        <v>1</v>
      </c>
      <c r="G1557">
        <f t="shared" si="241"/>
        <v>1</v>
      </c>
      <c r="H1557">
        <f t="shared" si="242"/>
        <v>0</v>
      </c>
      <c r="I1557">
        <f t="shared" si="243"/>
        <v>0</v>
      </c>
      <c r="J1557">
        <f t="shared" si="244"/>
        <v>0</v>
      </c>
      <c r="K1557">
        <f t="shared" si="245"/>
        <v>0</v>
      </c>
      <c r="L1557">
        <f t="shared" si="246"/>
        <v>0</v>
      </c>
      <c r="M1557">
        <f t="shared" si="247"/>
        <v>0</v>
      </c>
      <c r="N1557">
        <f t="shared" si="248"/>
        <v>0</v>
      </c>
      <c r="O1557">
        <f t="shared" si="249"/>
        <v>0</v>
      </c>
    </row>
    <row r="1558" spans="1:15" x14ac:dyDescent="0.25">
      <c r="A1558" t="s">
        <v>1561</v>
      </c>
      <c r="B1558" t="s">
        <v>5</v>
      </c>
      <c r="C1558" t="s">
        <v>5</v>
      </c>
      <c r="D1558">
        <f t="shared" si="240"/>
        <v>1</v>
      </c>
      <c r="G1558">
        <f t="shared" si="241"/>
        <v>0</v>
      </c>
      <c r="H1558">
        <f t="shared" si="242"/>
        <v>0</v>
      </c>
      <c r="I1558">
        <f t="shared" si="243"/>
        <v>0</v>
      </c>
      <c r="J1558">
        <f t="shared" si="244"/>
        <v>0</v>
      </c>
      <c r="K1558">
        <f t="shared" si="245"/>
        <v>0</v>
      </c>
      <c r="L1558">
        <f t="shared" si="246"/>
        <v>0</v>
      </c>
      <c r="M1558">
        <f t="shared" si="247"/>
        <v>1</v>
      </c>
      <c r="N1558">
        <f t="shared" si="248"/>
        <v>0</v>
      </c>
      <c r="O1558">
        <f t="shared" si="249"/>
        <v>0</v>
      </c>
    </row>
    <row r="1559" spans="1:15" x14ac:dyDescent="0.25">
      <c r="A1559" t="s">
        <v>1562</v>
      </c>
      <c r="B1559" t="s">
        <v>10</v>
      </c>
      <c r="C1559" t="s">
        <v>5</v>
      </c>
      <c r="D1559">
        <f t="shared" si="240"/>
        <v>0</v>
      </c>
      <c r="G1559">
        <f t="shared" si="241"/>
        <v>0</v>
      </c>
      <c r="H1559">
        <f t="shared" si="242"/>
        <v>0</v>
      </c>
      <c r="I1559">
        <f t="shared" si="243"/>
        <v>0</v>
      </c>
      <c r="J1559">
        <f t="shared" si="244"/>
        <v>0</v>
      </c>
      <c r="K1559">
        <f t="shared" si="245"/>
        <v>1</v>
      </c>
      <c r="L1559">
        <f t="shared" si="246"/>
        <v>0</v>
      </c>
      <c r="M1559">
        <f t="shared" si="247"/>
        <v>0</v>
      </c>
      <c r="N1559">
        <f t="shared" si="248"/>
        <v>0</v>
      </c>
      <c r="O1559">
        <f t="shared" si="249"/>
        <v>1</v>
      </c>
    </row>
    <row r="1560" spans="1:15" x14ac:dyDescent="0.25">
      <c r="A1560" t="s">
        <v>1563</v>
      </c>
      <c r="B1560" t="s">
        <v>4</v>
      </c>
      <c r="C1560" t="s">
        <v>4</v>
      </c>
      <c r="D1560">
        <f t="shared" si="240"/>
        <v>1</v>
      </c>
      <c r="G1560">
        <f t="shared" si="241"/>
        <v>1</v>
      </c>
      <c r="H1560">
        <f t="shared" si="242"/>
        <v>0</v>
      </c>
      <c r="I1560">
        <f t="shared" si="243"/>
        <v>0</v>
      </c>
      <c r="J1560">
        <f t="shared" si="244"/>
        <v>0</v>
      </c>
      <c r="K1560">
        <f t="shared" si="245"/>
        <v>0</v>
      </c>
      <c r="L1560">
        <f t="shared" si="246"/>
        <v>0</v>
      </c>
      <c r="M1560">
        <f t="shared" si="247"/>
        <v>0</v>
      </c>
      <c r="N1560">
        <f t="shared" si="248"/>
        <v>0</v>
      </c>
      <c r="O1560">
        <f t="shared" si="249"/>
        <v>0</v>
      </c>
    </row>
    <row r="1561" spans="1:15" x14ac:dyDescent="0.25">
      <c r="A1561" t="s">
        <v>1564</v>
      </c>
      <c r="B1561" t="s">
        <v>10</v>
      </c>
      <c r="C1561" t="s">
        <v>10</v>
      </c>
      <c r="D1561">
        <f t="shared" si="240"/>
        <v>1</v>
      </c>
      <c r="G1561">
        <f t="shared" si="241"/>
        <v>0</v>
      </c>
      <c r="H1561">
        <f t="shared" si="242"/>
        <v>0</v>
      </c>
      <c r="I1561">
        <f t="shared" si="243"/>
        <v>0</v>
      </c>
      <c r="J1561">
        <f t="shared" si="244"/>
        <v>1</v>
      </c>
      <c r="K1561">
        <f t="shared" si="245"/>
        <v>0</v>
      </c>
      <c r="L1561">
        <f t="shared" si="246"/>
        <v>0</v>
      </c>
      <c r="M1561">
        <f t="shared" si="247"/>
        <v>0</v>
      </c>
      <c r="N1561">
        <f t="shared" si="248"/>
        <v>0</v>
      </c>
      <c r="O1561">
        <f t="shared" si="249"/>
        <v>0</v>
      </c>
    </row>
    <row r="1562" spans="1:15" x14ac:dyDescent="0.25">
      <c r="A1562" t="s">
        <v>1565</v>
      </c>
      <c r="B1562" t="s">
        <v>4</v>
      </c>
      <c r="C1562" t="s">
        <v>4</v>
      </c>
      <c r="D1562">
        <f t="shared" si="240"/>
        <v>1</v>
      </c>
      <c r="G1562">
        <f t="shared" si="241"/>
        <v>1</v>
      </c>
      <c r="H1562">
        <f t="shared" si="242"/>
        <v>0</v>
      </c>
      <c r="I1562">
        <f t="shared" si="243"/>
        <v>0</v>
      </c>
      <c r="J1562">
        <f t="shared" si="244"/>
        <v>0</v>
      </c>
      <c r="K1562">
        <f t="shared" si="245"/>
        <v>0</v>
      </c>
      <c r="L1562">
        <f t="shared" si="246"/>
        <v>0</v>
      </c>
      <c r="M1562">
        <f t="shared" si="247"/>
        <v>0</v>
      </c>
      <c r="N1562">
        <f t="shared" si="248"/>
        <v>0</v>
      </c>
      <c r="O1562">
        <f t="shared" si="249"/>
        <v>0</v>
      </c>
    </row>
    <row r="1563" spans="1:15" x14ac:dyDescent="0.25">
      <c r="A1563" t="s">
        <v>1566</v>
      </c>
      <c r="B1563" t="s">
        <v>10</v>
      </c>
      <c r="C1563" t="s">
        <v>10</v>
      </c>
      <c r="D1563">
        <f t="shared" si="240"/>
        <v>1</v>
      </c>
      <c r="G1563">
        <f t="shared" si="241"/>
        <v>0</v>
      </c>
      <c r="H1563">
        <f t="shared" si="242"/>
        <v>0</v>
      </c>
      <c r="I1563">
        <f t="shared" si="243"/>
        <v>0</v>
      </c>
      <c r="J1563">
        <f t="shared" si="244"/>
        <v>1</v>
      </c>
      <c r="K1563">
        <f t="shared" si="245"/>
        <v>0</v>
      </c>
      <c r="L1563">
        <f t="shared" si="246"/>
        <v>0</v>
      </c>
      <c r="M1563">
        <f t="shared" si="247"/>
        <v>0</v>
      </c>
      <c r="N1563">
        <f t="shared" si="248"/>
        <v>0</v>
      </c>
      <c r="O1563">
        <f t="shared" si="249"/>
        <v>0</v>
      </c>
    </row>
    <row r="1564" spans="1:15" x14ac:dyDescent="0.25">
      <c r="A1564" t="s">
        <v>1567</v>
      </c>
      <c r="B1564" t="s">
        <v>10</v>
      </c>
      <c r="C1564" t="s">
        <v>10</v>
      </c>
      <c r="D1564">
        <f t="shared" si="240"/>
        <v>1</v>
      </c>
      <c r="G1564">
        <f t="shared" si="241"/>
        <v>0</v>
      </c>
      <c r="H1564">
        <f t="shared" si="242"/>
        <v>0</v>
      </c>
      <c r="I1564">
        <f t="shared" si="243"/>
        <v>0</v>
      </c>
      <c r="J1564">
        <f t="shared" si="244"/>
        <v>1</v>
      </c>
      <c r="K1564">
        <f t="shared" si="245"/>
        <v>0</v>
      </c>
      <c r="L1564">
        <f t="shared" si="246"/>
        <v>0</v>
      </c>
      <c r="M1564">
        <f t="shared" si="247"/>
        <v>0</v>
      </c>
      <c r="N1564">
        <f t="shared" si="248"/>
        <v>0</v>
      </c>
      <c r="O1564">
        <f t="shared" si="249"/>
        <v>0</v>
      </c>
    </row>
    <row r="1565" spans="1:15" x14ac:dyDescent="0.25">
      <c r="A1565" t="s">
        <v>1568</v>
      </c>
      <c r="B1565" t="s">
        <v>10</v>
      </c>
      <c r="C1565" t="s">
        <v>10</v>
      </c>
      <c r="D1565">
        <f t="shared" si="240"/>
        <v>1</v>
      </c>
      <c r="G1565">
        <f t="shared" si="241"/>
        <v>0</v>
      </c>
      <c r="H1565">
        <f t="shared" si="242"/>
        <v>0</v>
      </c>
      <c r="I1565">
        <f t="shared" si="243"/>
        <v>0</v>
      </c>
      <c r="J1565">
        <f t="shared" si="244"/>
        <v>1</v>
      </c>
      <c r="K1565">
        <f t="shared" si="245"/>
        <v>0</v>
      </c>
      <c r="L1565">
        <f t="shared" si="246"/>
        <v>0</v>
      </c>
      <c r="M1565">
        <f t="shared" si="247"/>
        <v>0</v>
      </c>
      <c r="N1565">
        <f t="shared" si="248"/>
        <v>0</v>
      </c>
      <c r="O1565">
        <f t="shared" si="249"/>
        <v>0</v>
      </c>
    </row>
    <row r="1566" spans="1:15" x14ac:dyDescent="0.25">
      <c r="A1566" t="s">
        <v>1569</v>
      </c>
      <c r="B1566" t="s">
        <v>5</v>
      </c>
      <c r="C1566" t="s">
        <v>5</v>
      </c>
      <c r="D1566">
        <f t="shared" si="240"/>
        <v>1</v>
      </c>
      <c r="G1566">
        <f t="shared" si="241"/>
        <v>0</v>
      </c>
      <c r="H1566">
        <f t="shared" si="242"/>
        <v>0</v>
      </c>
      <c r="I1566">
        <f t="shared" si="243"/>
        <v>0</v>
      </c>
      <c r="J1566">
        <f t="shared" si="244"/>
        <v>0</v>
      </c>
      <c r="K1566">
        <f t="shared" si="245"/>
        <v>0</v>
      </c>
      <c r="L1566">
        <f t="shared" si="246"/>
        <v>0</v>
      </c>
      <c r="M1566">
        <f t="shared" si="247"/>
        <v>1</v>
      </c>
      <c r="N1566">
        <f t="shared" si="248"/>
        <v>0</v>
      </c>
      <c r="O1566">
        <f t="shared" si="249"/>
        <v>0</v>
      </c>
    </row>
    <row r="1567" spans="1:15" x14ac:dyDescent="0.25">
      <c r="A1567" t="s">
        <v>1570</v>
      </c>
      <c r="B1567" t="s">
        <v>10</v>
      </c>
      <c r="C1567" t="s">
        <v>10</v>
      </c>
      <c r="D1567">
        <f t="shared" si="240"/>
        <v>1</v>
      </c>
      <c r="G1567">
        <f t="shared" si="241"/>
        <v>0</v>
      </c>
      <c r="H1567">
        <f t="shared" si="242"/>
        <v>0</v>
      </c>
      <c r="I1567">
        <f t="shared" si="243"/>
        <v>0</v>
      </c>
      <c r="J1567">
        <f t="shared" si="244"/>
        <v>1</v>
      </c>
      <c r="K1567">
        <f t="shared" si="245"/>
        <v>0</v>
      </c>
      <c r="L1567">
        <f t="shared" si="246"/>
        <v>0</v>
      </c>
      <c r="M1567">
        <f t="shared" si="247"/>
        <v>0</v>
      </c>
      <c r="N1567">
        <f t="shared" si="248"/>
        <v>0</v>
      </c>
      <c r="O1567">
        <f t="shared" si="249"/>
        <v>0</v>
      </c>
    </row>
    <row r="1568" spans="1:15" x14ac:dyDescent="0.25">
      <c r="A1568" t="s">
        <v>1571</v>
      </c>
      <c r="B1568" t="s">
        <v>10</v>
      </c>
      <c r="C1568" t="s">
        <v>10</v>
      </c>
      <c r="D1568">
        <f t="shared" si="240"/>
        <v>1</v>
      </c>
      <c r="G1568">
        <f t="shared" si="241"/>
        <v>0</v>
      </c>
      <c r="H1568">
        <f t="shared" si="242"/>
        <v>0</v>
      </c>
      <c r="I1568">
        <f t="shared" si="243"/>
        <v>0</v>
      </c>
      <c r="J1568">
        <f t="shared" si="244"/>
        <v>1</v>
      </c>
      <c r="K1568">
        <f t="shared" si="245"/>
        <v>0</v>
      </c>
      <c r="L1568">
        <f t="shared" si="246"/>
        <v>0</v>
      </c>
      <c r="M1568">
        <f t="shared" si="247"/>
        <v>0</v>
      </c>
      <c r="N1568">
        <f t="shared" si="248"/>
        <v>0</v>
      </c>
      <c r="O1568">
        <f t="shared" si="249"/>
        <v>0</v>
      </c>
    </row>
    <row r="1569" spans="1:15" x14ac:dyDescent="0.25">
      <c r="A1569" t="s">
        <v>1572</v>
      </c>
      <c r="B1569" t="s">
        <v>10</v>
      </c>
      <c r="C1569" t="s">
        <v>10</v>
      </c>
      <c r="D1569">
        <f t="shared" si="240"/>
        <v>1</v>
      </c>
      <c r="G1569">
        <f t="shared" si="241"/>
        <v>0</v>
      </c>
      <c r="H1569">
        <f t="shared" si="242"/>
        <v>0</v>
      </c>
      <c r="I1569">
        <f t="shared" si="243"/>
        <v>0</v>
      </c>
      <c r="J1569">
        <f t="shared" si="244"/>
        <v>1</v>
      </c>
      <c r="K1569">
        <f t="shared" si="245"/>
        <v>0</v>
      </c>
      <c r="L1569">
        <f t="shared" si="246"/>
        <v>0</v>
      </c>
      <c r="M1569">
        <f t="shared" si="247"/>
        <v>0</v>
      </c>
      <c r="N1569">
        <f t="shared" si="248"/>
        <v>0</v>
      </c>
      <c r="O1569">
        <f t="shared" si="249"/>
        <v>0</v>
      </c>
    </row>
    <row r="1570" spans="1:15" x14ac:dyDescent="0.25">
      <c r="A1570" t="s">
        <v>1573</v>
      </c>
      <c r="B1570" t="s">
        <v>5</v>
      </c>
      <c r="C1570" t="s">
        <v>5</v>
      </c>
      <c r="D1570">
        <f t="shared" si="240"/>
        <v>1</v>
      </c>
      <c r="G1570">
        <f t="shared" si="241"/>
        <v>0</v>
      </c>
      <c r="H1570">
        <f t="shared" si="242"/>
        <v>0</v>
      </c>
      <c r="I1570">
        <f t="shared" si="243"/>
        <v>0</v>
      </c>
      <c r="J1570">
        <f t="shared" si="244"/>
        <v>0</v>
      </c>
      <c r="K1570">
        <f t="shared" si="245"/>
        <v>0</v>
      </c>
      <c r="L1570">
        <f t="shared" si="246"/>
        <v>0</v>
      </c>
      <c r="M1570">
        <f t="shared" si="247"/>
        <v>1</v>
      </c>
      <c r="N1570">
        <f t="shared" si="248"/>
        <v>0</v>
      </c>
      <c r="O1570">
        <f t="shared" si="249"/>
        <v>0</v>
      </c>
    </row>
    <row r="1571" spans="1:15" x14ac:dyDescent="0.25">
      <c r="A1571" t="s">
        <v>1574</v>
      </c>
      <c r="B1571" t="s">
        <v>5</v>
      </c>
      <c r="C1571" t="s">
        <v>5</v>
      </c>
      <c r="D1571">
        <f t="shared" si="240"/>
        <v>1</v>
      </c>
      <c r="G1571">
        <f t="shared" si="241"/>
        <v>0</v>
      </c>
      <c r="H1571">
        <f t="shared" si="242"/>
        <v>0</v>
      </c>
      <c r="I1571">
        <f t="shared" si="243"/>
        <v>0</v>
      </c>
      <c r="J1571">
        <f t="shared" si="244"/>
        <v>0</v>
      </c>
      <c r="K1571">
        <f t="shared" si="245"/>
        <v>0</v>
      </c>
      <c r="L1571">
        <f t="shared" si="246"/>
        <v>0</v>
      </c>
      <c r="M1571">
        <f t="shared" si="247"/>
        <v>1</v>
      </c>
      <c r="N1571">
        <f t="shared" si="248"/>
        <v>0</v>
      </c>
      <c r="O1571">
        <f t="shared" si="249"/>
        <v>0</v>
      </c>
    </row>
    <row r="1572" spans="1:15" x14ac:dyDescent="0.25">
      <c r="A1572" t="s">
        <v>1575</v>
      </c>
      <c r="B1572" t="s">
        <v>5</v>
      </c>
      <c r="C1572" t="s">
        <v>5</v>
      </c>
      <c r="D1572">
        <f t="shared" si="240"/>
        <v>1</v>
      </c>
      <c r="G1572">
        <f t="shared" si="241"/>
        <v>0</v>
      </c>
      <c r="H1572">
        <f t="shared" si="242"/>
        <v>0</v>
      </c>
      <c r="I1572">
        <f t="shared" si="243"/>
        <v>0</v>
      </c>
      <c r="J1572">
        <f t="shared" si="244"/>
        <v>0</v>
      </c>
      <c r="K1572">
        <f t="shared" si="245"/>
        <v>0</v>
      </c>
      <c r="L1572">
        <f t="shared" si="246"/>
        <v>0</v>
      </c>
      <c r="M1572">
        <f t="shared" si="247"/>
        <v>1</v>
      </c>
      <c r="N1572">
        <f t="shared" si="248"/>
        <v>0</v>
      </c>
      <c r="O1572">
        <f t="shared" si="249"/>
        <v>0</v>
      </c>
    </row>
    <row r="1573" spans="1:15" x14ac:dyDescent="0.25">
      <c r="A1573" t="s">
        <v>1576</v>
      </c>
      <c r="B1573" t="s">
        <v>5</v>
      </c>
      <c r="C1573" t="s">
        <v>10</v>
      </c>
      <c r="D1573">
        <f t="shared" si="240"/>
        <v>0</v>
      </c>
      <c r="G1573">
        <f t="shared" si="241"/>
        <v>0</v>
      </c>
      <c r="H1573">
        <f t="shared" si="242"/>
        <v>0</v>
      </c>
      <c r="I1573">
        <f t="shared" si="243"/>
        <v>0</v>
      </c>
      <c r="J1573">
        <f t="shared" si="244"/>
        <v>0</v>
      </c>
      <c r="K1573">
        <f t="shared" si="245"/>
        <v>0</v>
      </c>
      <c r="L1573">
        <f t="shared" si="246"/>
        <v>1</v>
      </c>
      <c r="M1573">
        <f t="shared" si="247"/>
        <v>0</v>
      </c>
      <c r="N1573">
        <f t="shared" si="248"/>
        <v>1</v>
      </c>
      <c r="O1573">
        <f t="shared" si="249"/>
        <v>0</v>
      </c>
    </row>
    <row r="1574" spans="1:15" x14ac:dyDescent="0.25">
      <c r="A1574" t="s">
        <v>1577</v>
      </c>
      <c r="B1574" t="s">
        <v>10</v>
      </c>
      <c r="C1574" t="s">
        <v>10</v>
      </c>
      <c r="D1574">
        <f t="shared" si="240"/>
        <v>1</v>
      </c>
      <c r="G1574">
        <f t="shared" si="241"/>
        <v>0</v>
      </c>
      <c r="H1574">
        <f t="shared" si="242"/>
        <v>0</v>
      </c>
      <c r="I1574">
        <f t="shared" si="243"/>
        <v>0</v>
      </c>
      <c r="J1574">
        <f t="shared" si="244"/>
        <v>1</v>
      </c>
      <c r="K1574">
        <f t="shared" si="245"/>
        <v>0</v>
      </c>
      <c r="L1574">
        <f t="shared" si="246"/>
        <v>0</v>
      </c>
      <c r="M1574">
        <f t="shared" si="247"/>
        <v>0</v>
      </c>
      <c r="N1574">
        <f t="shared" si="248"/>
        <v>0</v>
      </c>
      <c r="O1574">
        <f t="shared" si="249"/>
        <v>0</v>
      </c>
    </row>
    <row r="1575" spans="1:15" x14ac:dyDescent="0.25">
      <c r="A1575" t="s">
        <v>1578</v>
      </c>
      <c r="B1575" t="s">
        <v>5</v>
      </c>
      <c r="C1575" t="s">
        <v>10</v>
      </c>
      <c r="D1575">
        <f t="shared" si="240"/>
        <v>0</v>
      </c>
      <c r="G1575">
        <f t="shared" si="241"/>
        <v>0</v>
      </c>
      <c r="H1575">
        <f t="shared" si="242"/>
        <v>0</v>
      </c>
      <c r="I1575">
        <f t="shared" si="243"/>
        <v>0</v>
      </c>
      <c r="J1575">
        <f t="shared" si="244"/>
        <v>0</v>
      </c>
      <c r="K1575">
        <f t="shared" si="245"/>
        <v>0</v>
      </c>
      <c r="L1575">
        <f t="shared" si="246"/>
        <v>1</v>
      </c>
      <c r="M1575">
        <f t="shared" si="247"/>
        <v>0</v>
      </c>
      <c r="N1575">
        <f t="shared" si="248"/>
        <v>1</v>
      </c>
      <c r="O1575">
        <f t="shared" si="249"/>
        <v>0</v>
      </c>
    </row>
    <row r="1576" spans="1:15" x14ac:dyDescent="0.25">
      <c r="A1576" t="s">
        <v>1579</v>
      </c>
      <c r="B1576" t="s">
        <v>10</v>
      </c>
      <c r="C1576" t="s">
        <v>10</v>
      </c>
      <c r="D1576">
        <f t="shared" si="240"/>
        <v>1</v>
      </c>
      <c r="G1576">
        <f t="shared" si="241"/>
        <v>0</v>
      </c>
      <c r="H1576">
        <f t="shared" si="242"/>
        <v>0</v>
      </c>
      <c r="I1576">
        <f t="shared" si="243"/>
        <v>0</v>
      </c>
      <c r="J1576">
        <f t="shared" si="244"/>
        <v>1</v>
      </c>
      <c r="K1576">
        <f t="shared" si="245"/>
        <v>0</v>
      </c>
      <c r="L1576">
        <f t="shared" si="246"/>
        <v>0</v>
      </c>
      <c r="M1576">
        <f t="shared" si="247"/>
        <v>0</v>
      </c>
      <c r="N1576">
        <f t="shared" si="248"/>
        <v>0</v>
      </c>
      <c r="O1576">
        <f t="shared" si="249"/>
        <v>0</v>
      </c>
    </row>
    <row r="1577" spans="1:15" x14ac:dyDescent="0.25">
      <c r="A1577" t="s">
        <v>1580</v>
      </c>
      <c r="B1577" t="s">
        <v>4</v>
      </c>
      <c r="C1577" t="s">
        <v>4</v>
      </c>
      <c r="D1577">
        <f t="shared" si="240"/>
        <v>1</v>
      </c>
      <c r="G1577">
        <f t="shared" si="241"/>
        <v>1</v>
      </c>
      <c r="H1577">
        <f t="shared" si="242"/>
        <v>0</v>
      </c>
      <c r="I1577">
        <f t="shared" si="243"/>
        <v>0</v>
      </c>
      <c r="J1577">
        <f t="shared" si="244"/>
        <v>0</v>
      </c>
      <c r="K1577">
        <f t="shared" si="245"/>
        <v>0</v>
      </c>
      <c r="L1577">
        <f t="shared" si="246"/>
        <v>0</v>
      </c>
      <c r="M1577">
        <f t="shared" si="247"/>
        <v>0</v>
      </c>
      <c r="N1577">
        <f t="shared" si="248"/>
        <v>0</v>
      </c>
      <c r="O1577">
        <f t="shared" si="249"/>
        <v>0</v>
      </c>
    </row>
    <row r="1578" spans="1:15" x14ac:dyDescent="0.25">
      <c r="A1578" t="s">
        <v>1581</v>
      </c>
      <c r="B1578" t="s">
        <v>10</v>
      </c>
      <c r="C1578" t="s">
        <v>10</v>
      </c>
      <c r="D1578">
        <f t="shared" si="240"/>
        <v>1</v>
      </c>
      <c r="G1578">
        <f t="shared" si="241"/>
        <v>0</v>
      </c>
      <c r="H1578">
        <f t="shared" si="242"/>
        <v>0</v>
      </c>
      <c r="I1578">
        <f t="shared" si="243"/>
        <v>0</v>
      </c>
      <c r="J1578">
        <f t="shared" si="244"/>
        <v>1</v>
      </c>
      <c r="K1578">
        <f t="shared" si="245"/>
        <v>0</v>
      </c>
      <c r="L1578">
        <f t="shared" si="246"/>
        <v>0</v>
      </c>
      <c r="M1578">
        <f t="shared" si="247"/>
        <v>0</v>
      </c>
      <c r="N1578">
        <f t="shared" si="248"/>
        <v>0</v>
      </c>
      <c r="O1578">
        <f t="shared" si="249"/>
        <v>0</v>
      </c>
    </row>
    <row r="1579" spans="1:15" x14ac:dyDescent="0.25">
      <c r="A1579" t="s">
        <v>1582</v>
      </c>
      <c r="B1579" t="s">
        <v>10</v>
      </c>
      <c r="C1579" t="s">
        <v>5</v>
      </c>
      <c r="D1579">
        <f t="shared" si="240"/>
        <v>0</v>
      </c>
      <c r="G1579">
        <f t="shared" si="241"/>
        <v>0</v>
      </c>
      <c r="H1579">
        <f t="shared" si="242"/>
        <v>0</v>
      </c>
      <c r="I1579">
        <f t="shared" si="243"/>
        <v>0</v>
      </c>
      <c r="J1579">
        <f t="shared" si="244"/>
        <v>0</v>
      </c>
      <c r="K1579">
        <f t="shared" si="245"/>
        <v>1</v>
      </c>
      <c r="L1579">
        <f t="shared" si="246"/>
        <v>0</v>
      </c>
      <c r="M1579">
        <f t="shared" si="247"/>
        <v>0</v>
      </c>
      <c r="N1579">
        <f t="shared" si="248"/>
        <v>0</v>
      </c>
      <c r="O1579">
        <f t="shared" si="249"/>
        <v>1</v>
      </c>
    </row>
    <row r="1580" spans="1:15" x14ac:dyDescent="0.25">
      <c r="A1580" t="s">
        <v>1583</v>
      </c>
      <c r="B1580" t="s">
        <v>10</v>
      </c>
      <c r="C1580" t="s">
        <v>5</v>
      </c>
      <c r="D1580">
        <f t="shared" si="240"/>
        <v>0</v>
      </c>
      <c r="G1580">
        <f t="shared" si="241"/>
        <v>0</v>
      </c>
      <c r="H1580">
        <f t="shared" si="242"/>
        <v>0</v>
      </c>
      <c r="I1580">
        <f t="shared" si="243"/>
        <v>0</v>
      </c>
      <c r="J1580">
        <f t="shared" si="244"/>
        <v>0</v>
      </c>
      <c r="K1580">
        <f t="shared" si="245"/>
        <v>1</v>
      </c>
      <c r="L1580">
        <f t="shared" si="246"/>
        <v>0</v>
      </c>
      <c r="M1580">
        <f t="shared" si="247"/>
        <v>0</v>
      </c>
      <c r="N1580">
        <f t="shared" si="248"/>
        <v>0</v>
      </c>
      <c r="O1580">
        <f t="shared" si="249"/>
        <v>1</v>
      </c>
    </row>
    <row r="1581" spans="1:15" x14ac:dyDescent="0.25">
      <c r="A1581" t="s">
        <v>1584</v>
      </c>
      <c r="B1581" t="s">
        <v>10</v>
      </c>
      <c r="C1581" t="s">
        <v>10</v>
      </c>
      <c r="D1581">
        <f t="shared" si="240"/>
        <v>1</v>
      </c>
      <c r="G1581">
        <f t="shared" si="241"/>
        <v>0</v>
      </c>
      <c r="H1581">
        <f t="shared" si="242"/>
        <v>0</v>
      </c>
      <c r="I1581">
        <f t="shared" si="243"/>
        <v>0</v>
      </c>
      <c r="J1581">
        <f t="shared" si="244"/>
        <v>1</v>
      </c>
      <c r="K1581">
        <f t="shared" si="245"/>
        <v>0</v>
      </c>
      <c r="L1581">
        <f t="shared" si="246"/>
        <v>0</v>
      </c>
      <c r="M1581">
        <f t="shared" si="247"/>
        <v>0</v>
      </c>
      <c r="N1581">
        <f t="shared" si="248"/>
        <v>0</v>
      </c>
      <c r="O1581">
        <f t="shared" si="249"/>
        <v>0</v>
      </c>
    </row>
    <row r="1582" spans="1:15" x14ac:dyDescent="0.25">
      <c r="A1582" t="s">
        <v>1585</v>
      </c>
      <c r="B1582" t="s">
        <v>5</v>
      </c>
      <c r="C1582" t="s">
        <v>5</v>
      </c>
      <c r="D1582">
        <f t="shared" si="240"/>
        <v>1</v>
      </c>
      <c r="G1582">
        <f t="shared" si="241"/>
        <v>0</v>
      </c>
      <c r="H1582">
        <f t="shared" si="242"/>
        <v>0</v>
      </c>
      <c r="I1582">
        <f t="shared" si="243"/>
        <v>0</v>
      </c>
      <c r="J1582">
        <f t="shared" si="244"/>
        <v>0</v>
      </c>
      <c r="K1582">
        <f t="shared" si="245"/>
        <v>0</v>
      </c>
      <c r="L1582">
        <f t="shared" si="246"/>
        <v>0</v>
      </c>
      <c r="M1582">
        <f t="shared" si="247"/>
        <v>1</v>
      </c>
      <c r="N1582">
        <f t="shared" si="248"/>
        <v>0</v>
      </c>
      <c r="O1582">
        <f t="shared" si="249"/>
        <v>0</v>
      </c>
    </row>
    <row r="1583" spans="1:15" x14ac:dyDescent="0.25">
      <c r="A1583" t="s">
        <v>1586</v>
      </c>
      <c r="B1583" t="s">
        <v>10</v>
      </c>
      <c r="C1583" t="s">
        <v>5</v>
      </c>
      <c r="D1583">
        <f t="shared" si="240"/>
        <v>0</v>
      </c>
      <c r="G1583">
        <f t="shared" si="241"/>
        <v>0</v>
      </c>
      <c r="H1583">
        <f t="shared" si="242"/>
        <v>0</v>
      </c>
      <c r="I1583">
        <f t="shared" si="243"/>
        <v>0</v>
      </c>
      <c r="J1583">
        <f t="shared" si="244"/>
        <v>0</v>
      </c>
      <c r="K1583">
        <f t="shared" si="245"/>
        <v>1</v>
      </c>
      <c r="L1583">
        <f t="shared" si="246"/>
        <v>0</v>
      </c>
      <c r="M1583">
        <f t="shared" si="247"/>
        <v>0</v>
      </c>
      <c r="N1583">
        <f t="shared" si="248"/>
        <v>0</v>
      </c>
      <c r="O1583">
        <f t="shared" si="249"/>
        <v>1</v>
      </c>
    </row>
    <row r="1584" spans="1:15" x14ac:dyDescent="0.25">
      <c r="A1584" t="s">
        <v>1587</v>
      </c>
      <c r="B1584" t="s">
        <v>5</v>
      </c>
      <c r="C1584" t="s">
        <v>5</v>
      </c>
      <c r="D1584">
        <f t="shared" si="240"/>
        <v>1</v>
      </c>
      <c r="G1584">
        <f t="shared" si="241"/>
        <v>0</v>
      </c>
      <c r="H1584">
        <f t="shared" si="242"/>
        <v>0</v>
      </c>
      <c r="I1584">
        <f t="shared" si="243"/>
        <v>0</v>
      </c>
      <c r="J1584">
        <f t="shared" si="244"/>
        <v>0</v>
      </c>
      <c r="K1584">
        <f t="shared" si="245"/>
        <v>0</v>
      </c>
      <c r="L1584">
        <f t="shared" si="246"/>
        <v>0</v>
      </c>
      <c r="M1584">
        <f t="shared" si="247"/>
        <v>1</v>
      </c>
      <c r="N1584">
        <f t="shared" si="248"/>
        <v>0</v>
      </c>
      <c r="O1584">
        <f t="shared" si="249"/>
        <v>0</v>
      </c>
    </row>
    <row r="1585" spans="1:15" x14ac:dyDescent="0.25">
      <c r="A1585" t="s">
        <v>1588</v>
      </c>
      <c r="B1585" t="s">
        <v>5</v>
      </c>
      <c r="C1585" t="s">
        <v>5</v>
      </c>
      <c r="D1585">
        <f t="shared" si="240"/>
        <v>1</v>
      </c>
      <c r="G1585">
        <f t="shared" si="241"/>
        <v>0</v>
      </c>
      <c r="H1585">
        <f t="shared" si="242"/>
        <v>0</v>
      </c>
      <c r="I1585">
        <f t="shared" si="243"/>
        <v>0</v>
      </c>
      <c r="J1585">
        <f t="shared" si="244"/>
        <v>0</v>
      </c>
      <c r="K1585">
        <f t="shared" si="245"/>
        <v>0</v>
      </c>
      <c r="L1585">
        <f t="shared" si="246"/>
        <v>0</v>
      </c>
      <c r="M1585">
        <f t="shared" si="247"/>
        <v>1</v>
      </c>
      <c r="N1585">
        <f t="shared" si="248"/>
        <v>0</v>
      </c>
      <c r="O1585">
        <f t="shared" si="249"/>
        <v>0</v>
      </c>
    </row>
    <row r="1586" spans="1:15" x14ac:dyDescent="0.25">
      <c r="A1586" t="s">
        <v>1589</v>
      </c>
      <c r="B1586" t="s">
        <v>5</v>
      </c>
      <c r="C1586" t="s">
        <v>5</v>
      </c>
      <c r="D1586">
        <f t="shared" si="240"/>
        <v>1</v>
      </c>
      <c r="G1586">
        <f t="shared" si="241"/>
        <v>0</v>
      </c>
      <c r="H1586">
        <f t="shared" si="242"/>
        <v>0</v>
      </c>
      <c r="I1586">
        <f t="shared" si="243"/>
        <v>0</v>
      </c>
      <c r="J1586">
        <f t="shared" si="244"/>
        <v>0</v>
      </c>
      <c r="K1586">
        <f t="shared" si="245"/>
        <v>0</v>
      </c>
      <c r="L1586">
        <f t="shared" si="246"/>
        <v>0</v>
      </c>
      <c r="M1586">
        <f t="shared" si="247"/>
        <v>1</v>
      </c>
      <c r="N1586">
        <f t="shared" si="248"/>
        <v>0</v>
      </c>
      <c r="O1586">
        <f t="shared" si="249"/>
        <v>0</v>
      </c>
    </row>
    <row r="1587" spans="1:15" x14ac:dyDescent="0.25">
      <c r="A1587" t="s">
        <v>1590</v>
      </c>
      <c r="B1587" t="s">
        <v>10</v>
      </c>
      <c r="C1587" t="s">
        <v>10</v>
      </c>
      <c r="D1587">
        <f t="shared" si="240"/>
        <v>1</v>
      </c>
      <c r="G1587">
        <f t="shared" si="241"/>
        <v>0</v>
      </c>
      <c r="H1587">
        <f t="shared" si="242"/>
        <v>0</v>
      </c>
      <c r="I1587">
        <f t="shared" si="243"/>
        <v>0</v>
      </c>
      <c r="J1587">
        <f t="shared" si="244"/>
        <v>1</v>
      </c>
      <c r="K1587">
        <f t="shared" si="245"/>
        <v>0</v>
      </c>
      <c r="L1587">
        <f t="shared" si="246"/>
        <v>0</v>
      </c>
      <c r="M1587">
        <f t="shared" si="247"/>
        <v>0</v>
      </c>
      <c r="N1587">
        <f t="shared" si="248"/>
        <v>0</v>
      </c>
      <c r="O1587">
        <f t="shared" si="249"/>
        <v>0</v>
      </c>
    </row>
    <row r="1588" spans="1:15" x14ac:dyDescent="0.25">
      <c r="A1588" t="s">
        <v>1591</v>
      </c>
      <c r="B1588" t="s">
        <v>5</v>
      </c>
      <c r="C1588" t="s">
        <v>5</v>
      </c>
      <c r="D1588">
        <f t="shared" si="240"/>
        <v>1</v>
      </c>
      <c r="G1588">
        <f t="shared" si="241"/>
        <v>0</v>
      </c>
      <c r="H1588">
        <f t="shared" si="242"/>
        <v>0</v>
      </c>
      <c r="I1588">
        <f t="shared" si="243"/>
        <v>0</v>
      </c>
      <c r="J1588">
        <f t="shared" si="244"/>
        <v>0</v>
      </c>
      <c r="K1588">
        <f t="shared" si="245"/>
        <v>0</v>
      </c>
      <c r="L1588">
        <f t="shared" si="246"/>
        <v>0</v>
      </c>
      <c r="M1588">
        <f t="shared" si="247"/>
        <v>1</v>
      </c>
      <c r="N1588">
        <f t="shared" si="248"/>
        <v>0</v>
      </c>
      <c r="O1588">
        <f t="shared" si="249"/>
        <v>0</v>
      </c>
    </row>
    <row r="1589" spans="1:15" x14ac:dyDescent="0.25">
      <c r="A1589" t="s">
        <v>1592</v>
      </c>
      <c r="B1589" t="s">
        <v>10</v>
      </c>
      <c r="C1589" t="s">
        <v>5</v>
      </c>
      <c r="D1589">
        <f t="shared" si="240"/>
        <v>0</v>
      </c>
      <c r="G1589">
        <f t="shared" si="241"/>
        <v>0</v>
      </c>
      <c r="H1589">
        <f t="shared" si="242"/>
        <v>0</v>
      </c>
      <c r="I1589">
        <f t="shared" si="243"/>
        <v>0</v>
      </c>
      <c r="J1589">
        <f t="shared" si="244"/>
        <v>0</v>
      </c>
      <c r="K1589">
        <f t="shared" si="245"/>
        <v>1</v>
      </c>
      <c r="L1589">
        <f t="shared" si="246"/>
        <v>0</v>
      </c>
      <c r="M1589">
        <f t="shared" si="247"/>
        <v>0</v>
      </c>
      <c r="N1589">
        <f t="shared" si="248"/>
        <v>0</v>
      </c>
      <c r="O1589">
        <f t="shared" si="249"/>
        <v>1</v>
      </c>
    </row>
    <row r="1590" spans="1:15" x14ac:dyDescent="0.25">
      <c r="A1590" t="s">
        <v>1593</v>
      </c>
      <c r="B1590" t="s">
        <v>5</v>
      </c>
      <c r="C1590" t="s">
        <v>5</v>
      </c>
      <c r="D1590">
        <f t="shared" si="240"/>
        <v>1</v>
      </c>
      <c r="G1590">
        <f t="shared" si="241"/>
        <v>0</v>
      </c>
      <c r="H1590">
        <f t="shared" si="242"/>
        <v>0</v>
      </c>
      <c r="I1590">
        <f t="shared" si="243"/>
        <v>0</v>
      </c>
      <c r="J1590">
        <f t="shared" si="244"/>
        <v>0</v>
      </c>
      <c r="K1590">
        <f t="shared" si="245"/>
        <v>0</v>
      </c>
      <c r="L1590">
        <f t="shared" si="246"/>
        <v>0</v>
      </c>
      <c r="M1590">
        <f t="shared" si="247"/>
        <v>1</v>
      </c>
      <c r="N1590">
        <f t="shared" si="248"/>
        <v>0</v>
      </c>
      <c r="O1590">
        <f t="shared" si="249"/>
        <v>0</v>
      </c>
    </row>
    <row r="1591" spans="1:15" x14ac:dyDescent="0.25">
      <c r="A1591" t="s">
        <v>1594</v>
      </c>
      <c r="B1591" t="s">
        <v>4</v>
      </c>
      <c r="C1591" t="s">
        <v>10</v>
      </c>
      <c r="D1591">
        <f t="shared" si="240"/>
        <v>0</v>
      </c>
      <c r="G1591">
        <f t="shared" si="241"/>
        <v>0</v>
      </c>
      <c r="H1591">
        <f t="shared" si="242"/>
        <v>1</v>
      </c>
      <c r="I1591">
        <f t="shared" si="243"/>
        <v>0</v>
      </c>
      <c r="J1591">
        <f t="shared" si="244"/>
        <v>0</v>
      </c>
      <c r="K1591">
        <f t="shared" si="245"/>
        <v>0</v>
      </c>
      <c r="L1591">
        <f t="shared" si="246"/>
        <v>1</v>
      </c>
      <c r="M1591">
        <f t="shared" si="247"/>
        <v>0</v>
      </c>
      <c r="N1591">
        <f t="shared" si="248"/>
        <v>0</v>
      </c>
      <c r="O1591">
        <f t="shared" si="249"/>
        <v>0</v>
      </c>
    </row>
    <row r="1592" spans="1:15" x14ac:dyDescent="0.25">
      <c r="A1592" t="s">
        <v>1595</v>
      </c>
      <c r="B1592" t="s">
        <v>10</v>
      </c>
      <c r="C1592" t="s">
        <v>10</v>
      </c>
      <c r="D1592">
        <f t="shared" si="240"/>
        <v>1</v>
      </c>
      <c r="G1592">
        <f t="shared" si="241"/>
        <v>0</v>
      </c>
      <c r="H1592">
        <f t="shared" si="242"/>
        <v>0</v>
      </c>
      <c r="I1592">
        <f t="shared" si="243"/>
        <v>0</v>
      </c>
      <c r="J1592">
        <f t="shared" si="244"/>
        <v>1</v>
      </c>
      <c r="K1592">
        <f t="shared" si="245"/>
        <v>0</v>
      </c>
      <c r="L1592">
        <f t="shared" si="246"/>
        <v>0</v>
      </c>
      <c r="M1592">
        <f t="shared" si="247"/>
        <v>0</v>
      </c>
      <c r="N1592">
        <f t="shared" si="248"/>
        <v>0</v>
      </c>
      <c r="O1592">
        <f t="shared" si="249"/>
        <v>0</v>
      </c>
    </row>
    <row r="1593" spans="1:15" x14ac:dyDescent="0.25">
      <c r="A1593" t="s">
        <v>1596</v>
      </c>
      <c r="B1593" t="s">
        <v>4</v>
      </c>
      <c r="C1593" t="s">
        <v>10</v>
      </c>
      <c r="D1593">
        <f t="shared" si="240"/>
        <v>0</v>
      </c>
      <c r="G1593">
        <f t="shared" si="241"/>
        <v>0</v>
      </c>
      <c r="H1593">
        <f t="shared" si="242"/>
        <v>1</v>
      </c>
      <c r="I1593">
        <f t="shared" si="243"/>
        <v>0</v>
      </c>
      <c r="J1593">
        <f t="shared" si="244"/>
        <v>0</v>
      </c>
      <c r="K1593">
        <f t="shared" si="245"/>
        <v>0</v>
      </c>
      <c r="L1593">
        <f t="shared" si="246"/>
        <v>1</v>
      </c>
      <c r="M1593">
        <f t="shared" si="247"/>
        <v>0</v>
      </c>
      <c r="N1593">
        <f t="shared" si="248"/>
        <v>0</v>
      </c>
      <c r="O1593">
        <f t="shared" si="249"/>
        <v>0</v>
      </c>
    </row>
    <row r="1594" spans="1:15" x14ac:dyDescent="0.25">
      <c r="A1594" t="s">
        <v>1597</v>
      </c>
      <c r="B1594" t="s">
        <v>10</v>
      </c>
      <c r="C1594" t="s">
        <v>10</v>
      </c>
      <c r="D1594">
        <f t="shared" si="240"/>
        <v>1</v>
      </c>
      <c r="G1594">
        <f t="shared" si="241"/>
        <v>0</v>
      </c>
      <c r="H1594">
        <f t="shared" si="242"/>
        <v>0</v>
      </c>
      <c r="I1594">
        <f t="shared" si="243"/>
        <v>0</v>
      </c>
      <c r="J1594">
        <f t="shared" si="244"/>
        <v>1</v>
      </c>
      <c r="K1594">
        <f t="shared" si="245"/>
        <v>0</v>
      </c>
      <c r="L1594">
        <f t="shared" si="246"/>
        <v>0</v>
      </c>
      <c r="M1594">
        <f t="shared" si="247"/>
        <v>0</v>
      </c>
      <c r="N1594">
        <f t="shared" si="248"/>
        <v>0</v>
      </c>
      <c r="O1594">
        <f t="shared" si="249"/>
        <v>0</v>
      </c>
    </row>
    <row r="1595" spans="1:15" x14ac:dyDescent="0.25">
      <c r="A1595" t="s">
        <v>1598</v>
      </c>
      <c r="B1595" t="s">
        <v>5</v>
      </c>
      <c r="C1595" t="s">
        <v>4</v>
      </c>
      <c r="D1595">
        <f t="shared" si="240"/>
        <v>0</v>
      </c>
      <c r="G1595">
        <f t="shared" si="241"/>
        <v>0</v>
      </c>
      <c r="H1595">
        <f t="shared" si="242"/>
        <v>0</v>
      </c>
      <c r="I1595">
        <f t="shared" si="243"/>
        <v>1</v>
      </c>
      <c r="J1595">
        <f t="shared" si="244"/>
        <v>0</v>
      </c>
      <c r="K1595">
        <f t="shared" si="245"/>
        <v>0</v>
      </c>
      <c r="L1595">
        <f t="shared" si="246"/>
        <v>0</v>
      </c>
      <c r="M1595">
        <f t="shared" si="247"/>
        <v>0</v>
      </c>
      <c r="N1595">
        <f t="shared" si="248"/>
        <v>1</v>
      </c>
      <c r="O1595">
        <f t="shared" si="249"/>
        <v>0</v>
      </c>
    </row>
    <row r="1596" spans="1:15" x14ac:dyDescent="0.25">
      <c r="A1596" t="s">
        <v>1599</v>
      </c>
      <c r="B1596" t="s">
        <v>10</v>
      </c>
      <c r="C1596" t="s">
        <v>10</v>
      </c>
      <c r="D1596">
        <f t="shared" si="240"/>
        <v>1</v>
      </c>
      <c r="G1596">
        <f t="shared" si="241"/>
        <v>0</v>
      </c>
      <c r="H1596">
        <f t="shared" si="242"/>
        <v>0</v>
      </c>
      <c r="I1596">
        <f t="shared" si="243"/>
        <v>0</v>
      </c>
      <c r="J1596">
        <f t="shared" si="244"/>
        <v>1</v>
      </c>
      <c r="K1596">
        <f t="shared" si="245"/>
        <v>0</v>
      </c>
      <c r="L1596">
        <f t="shared" si="246"/>
        <v>0</v>
      </c>
      <c r="M1596">
        <f t="shared" si="247"/>
        <v>0</v>
      </c>
      <c r="N1596">
        <f t="shared" si="248"/>
        <v>0</v>
      </c>
      <c r="O1596">
        <f t="shared" si="249"/>
        <v>0</v>
      </c>
    </row>
    <row r="1597" spans="1:15" x14ac:dyDescent="0.25">
      <c r="A1597" t="s">
        <v>1600</v>
      </c>
      <c r="B1597" t="s">
        <v>10</v>
      </c>
      <c r="C1597" t="s">
        <v>10</v>
      </c>
      <c r="D1597">
        <f t="shared" si="240"/>
        <v>1</v>
      </c>
      <c r="G1597">
        <f t="shared" si="241"/>
        <v>0</v>
      </c>
      <c r="H1597">
        <f t="shared" si="242"/>
        <v>0</v>
      </c>
      <c r="I1597">
        <f t="shared" si="243"/>
        <v>0</v>
      </c>
      <c r="J1597">
        <f t="shared" si="244"/>
        <v>1</v>
      </c>
      <c r="K1597">
        <f t="shared" si="245"/>
        <v>0</v>
      </c>
      <c r="L1597">
        <f t="shared" si="246"/>
        <v>0</v>
      </c>
      <c r="M1597">
        <f t="shared" si="247"/>
        <v>0</v>
      </c>
      <c r="N1597">
        <f t="shared" si="248"/>
        <v>0</v>
      </c>
      <c r="O1597">
        <f t="shared" si="249"/>
        <v>0</v>
      </c>
    </row>
    <row r="1598" spans="1:15" x14ac:dyDescent="0.25">
      <c r="A1598" t="s">
        <v>1601</v>
      </c>
      <c r="B1598" t="s">
        <v>10</v>
      </c>
      <c r="C1598" t="s">
        <v>4</v>
      </c>
      <c r="D1598">
        <f t="shared" si="240"/>
        <v>0</v>
      </c>
      <c r="G1598">
        <f t="shared" si="241"/>
        <v>0</v>
      </c>
      <c r="H1598">
        <f t="shared" si="242"/>
        <v>0</v>
      </c>
      <c r="I1598">
        <f t="shared" si="243"/>
        <v>1</v>
      </c>
      <c r="J1598">
        <f t="shared" si="244"/>
        <v>0</v>
      </c>
      <c r="K1598">
        <f t="shared" si="245"/>
        <v>1</v>
      </c>
      <c r="L1598">
        <f t="shared" si="246"/>
        <v>0</v>
      </c>
      <c r="M1598">
        <f t="shared" si="247"/>
        <v>0</v>
      </c>
      <c r="N1598">
        <f t="shared" si="248"/>
        <v>0</v>
      </c>
      <c r="O1598">
        <f t="shared" si="249"/>
        <v>0</v>
      </c>
    </row>
    <row r="1599" spans="1:15" x14ac:dyDescent="0.25">
      <c r="A1599" t="s">
        <v>1602</v>
      </c>
      <c r="B1599" t="s">
        <v>4</v>
      </c>
      <c r="C1599" t="s">
        <v>4</v>
      </c>
      <c r="D1599">
        <f t="shared" si="240"/>
        <v>1</v>
      </c>
      <c r="G1599">
        <f t="shared" si="241"/>
        <v>1</v>
      </c>
      <c r="H1599">
        <f t="shared" si="242"/>
        <v>0</v>
      </c>
      <c r="I1599">
        <f t="shared" si="243"/>
        <v>0</v>
      </c>
      <c r="J1599">
        <f t="shared" si="244"/>
        <v>0</v>
      </c>
      <c r="K1599">
        <f t="shared" si="245"/>
        <v>0</v>
      </c>
      <c r="L1599">
        <f t="shared" si="246"/>
        <v>0</v>
      </c>
      <c r="M1599">
        <f t="shared" si="247"/>
        <v>0</v>
      </c>
      <c r="N1599">
        <f t="shared" si="248"/>
        <v>0</v>
      </c>
      <c r="O1599">
        <f t="shared" si="249"/>
        <v>0</v>
      </c>
    </row>
    <row r="1600" spans="1:15" x14ac:dyDescent="0.25">
      <c r="A1600" t="s">
        <v>1603</v>
      </c>
      <c r="B1600" t="s">
        <v>4</v>
      </c>
      <c r="C1600" t="s">
        <v>4</v>
      </c>
      <c r="D1600">
        <f t="shared" si="240"/>
        <v>1</v>
      </c>
      <c r="G1600">
        <f t="shared" si="241"/>
        <v>1</v>
      </c>
      <c r="H1600">
        <f t="shared" si="242"/>
        <v>0</v>
      </c>
      <c r="I1600">
        <f t="shared" si="243"/>
        <v>0</v>
      </c>
      <c r="J1600">
        <f t="shared" si="244"/>
        <v>0</v>
      </c>
      <c r="K1600">
        <f t="shared" si="245"/>
        <v>0</v>
      </c>
      <c r="L1600">
        <f t="shared" si="246"/>
        <v>0</v>
      </c>
      <c r="M1600">
        <f t="shared" si="247"/>
        <v>0</v>
      </c>
      <c r="N1600">
        <f t="shared" si="248"/>
        <v>0</v>
      </c>
      <c r="O1600">
        <f t="shared" si="249"/>
        <v>0</v>
      </c>
    </row>
    <row r="1601" spans="1:15" x14ac:dyDescent="0.25">
      <c r="A1601" t="s">
        <v>1604</v>
      </c>
      <c r="B1601" t="s">
        <v>5</v>
      </c>
      <c r="C1601" t="s">
        <v>10</v>
      </c>
      <c r="D1601">
        <f t="shared" si="240"/>
        <v>0</v>
      </c>
      <c r="G1601">
        <f t="shared" si="241"/>
        <v>0</v>
      </c>
      <c r="H1601">
        <f t="shared" si="242"/>
        <v>0</v>
      </c>
      <c r="I1601">
        <f t="shared" si="243"/>
        <v>0</v>
      </c>
      <c r="J1601">
        <f t="shared" si="244"/>
        <v>0</v>
      </c>
      <c r="K1601">
        <f t="shared" si="245"/>
        <v>0</v>
      </c>
      <c r="L1601">
        <f t="shared" si="246"/>
        <v>1</v>
      </c>
      <c r="M1601">
        <f t="shared" si="247"/>
        <v>0</v>
      </c>
      <c r="N1601">
        <f t="shared" si="248"/>
        <v>1</v>
      </c>
      <c r="O1601">
        <f t="shared" si="249"/>
        <v>0</v>
      </c>
    </row>
    <row r="1602" spans="1:15" x14ac:dyDescent="0.25">
      <c r="A1602" t="s">
        <v>1605</v>
      </c>
      <c r="B1602" t="s">
        <v>10</v>
      </c>
      <c r="C1602" t="s">
        <v>10</v>
      </c>
      <c r="D1602">
        <f t="shared" ref="D1602:D1665" si="250">IF(C1602=B1602,1,0)</f>
        <v>1</v>
      </c>
      <c r="G1602">
        <f t="shared" si="241"/>
        <v>0</v>
      </c>
      <c r="H1602">
        <f t="shared" si="242"/>
        <v>0</v>
      </c>
      <c r="I1602">
        <f t="shared" si="243"/>
        <v>0</v>
      </c>
      <c r="J1602">
        <f t="shared" si="244"/>
        <v>1</v>
      </c>
      <c r="K1602">
        <f t="shared" si="245"/>
        <v>0</v>
      </c>
      <c r="L1602">
        <f t="shared" si="246"/>
        <v>0</v>
      </c>
      <c r="M1602">
        <f t="shared" si="247"/>
        <v>0</v>
      </c>
      <c r="N1602">
        <f t="shared" si="248"/>
        <v>0</v>
      </c>
      <c r="O1602">
        <f t="shared" si="249"/>
        <v>0</v>
      </c>
    </row>
    <row r="1603" spans="1:15" x14ac:dyDescent="0.25">
      <c r="A1603" t="s">
        <v>1606</v>
      </c>
      <c r="B1603" t="s">
        <v>10</v>
      </c>
      <c r="C1603" t="s">
        <v>10</v>
      </c>
      <c r="D1603">
        <f t="shared" si="250"/>
        <v>1</v>
      </c>
      <c r="G1603">
        <f t="shared" ref="G1603:G1666" si="251">IF(AND($B1603=$C1603,$B1603="N1"),1,0)</f>
        <v>0</v>
      </c>
      <c r="H1603">
        <f t="shared" ref="H1603:H1666" si="252">IF(AND($B1603&lt;&gt;$C1603,$B1603="N1"),1,0)</f>
        <v>0</v>
      </c>
      <c r="I1603">
        <f t="shared" ref="I1603:I1666" si="253">IF(AND($B1603&lt;&gt;$C1603,$C1603="N1"),1,0)</f>
        <v>0</v>
      </c>
      <c r="J1603">
        <f t="shared" ref="J1603:J1666" si="254">IF(AND($B1603=$C1603,$B1603="N2"),1,0)</f>
        <v>1</v>
      </c>
      <c r="K1603">
        <f t="shared" ref="K1603:K1666" si="255">IF(AND($B1603&lt;&gt;$C1603,$B1603="N2"),1,0)</f>
        <v>0</v>
      </c>
      <c r="L1603">
        <f t="shared" ref="L1603:L1666" si="256">IF(AND($B1603&lt;&gt;$C1603,$C1603="N2"),1,0)</f>
        <v>0</v>
      </c>
      <c r="M1603">
        <f t="shared" ref="M1603:M1666" si="257">IF(AND($B1603=$C1603,$B1603="N3"),1,0)</f>
        <v>0</v>
      </c>
      <c r="N1603">
        <f t="shared" ref="N1603:N1666" si="258">IF(AND($B1603&lt;&gt;$C1603,$B1603="N3"),1,0)</f>
        <v>0</v>
      </c>
      <c r="O1603">
        <f t="shared" ref="O1603:O1666" si="259">IF(AND($B1603&lt;&gt;$C1603,$C1603="N3"),1,0)</f>
        <v>0</v>
      </c>
    </row>
    <row r="1604" spans="1:15" x14ac:dyDescent="0.25">
      <c r="A1604" t="s">
        <v>1607</v>
      </c>
      <c r="B1604" t="s">
        <v>10</v>
      </c>
      <c r="C1604" t="s">
        <v>5</v>
      </c>
      <c r="D1604">
        <f t="shared" si="250"/>
        <v>0</v>
      </c>
      <c r="G1604">
        <f t="shared" si="251"/>
        <v>0</v>
      </c>
      <c r="H1604">
        <f t="shared" si="252"/>
        <v>0</v>
      </c>
      <c r="I1604">
        <f t="shared" si="253"/>
        <v>0</v>
      </c>
      <c r="J1604">
        <f t="shared" si="254"/>
        <v>0</v>
      </c>
      <c r="K1604">
        <f t="shared" si="255"/>
        <v>1</v>
      </c>
      <c r="L1604">
        <f t="shared" si="256"/>
        <v>0</v>
      </c>
      <c r="M1604">
        <f t="shared" si="257"/>
        <v>0</v>
      </c>
      <c r="N1604">
        <f t="shared" si="258"/>
        <v>0</v>
      </c>
      <c r="O1604">
        <f t="shared" si="259"/>
        <v>1</v>
      </c>
    </row>
    <row r="1605" spans="1:15" x14ac:dyDescent="0.25">
      <c r="A1605" t="s">
        <v>1608</v>
      </c>
      <c r="B1605" t="s">
        <v>10</v>
      </c>
      <c r="C1605" t="s">
        <v>10</v>
      </c>
      <c r="D1605">
        <f t="shared" si="250"/>
        <v>1</v>
      </c>
      <c r="G1605">
        <f t="shared" si="251"/>
        <v>0</v>
      </c>
      <c r="H1605">
        <f t="shared" si="252"/>
        <v>0</v>
      </c>
      <c r="I1605">
        <f t="shared" si="253"/>
        <v>0</v>
      </c>
      <c r="J1605">
        <f t="shared" si="254"/>
        <v>1</v>
      </c>
      <c r="K1605">
        <f t="shared" si="255"/>
        <v>0</v>
      </c>
      <c r="L1605">
        <f t="shared" si="256"/>
        <v>0</v>
      </c>
      <c r="M1605">
        <f t="shared" si="257"/>
        <v>0</v>
      </c>
      <c r="N1605">
        <f t="shared" si="258"/>
        <v>0</v>
      </c>
      <c r="O1605">
        <f t="shared" si="259"/>
        <v>0</v>
      </c>
    </row>
    <row r="1606" spans="1:15" x14ac:dyDescent="0.25">
      <c r="A1606" t="s">
        <v>1609</v>
      </c>
      <c r="B1606" t="s">
        <v>10</v>
      </c>
      <c r="C1606" t="s">
        <v>10</v>
      </c>
      <c r="D1606">
        <f t="shared" si="250"/>
        <v>1</v>
      </c>
      <c r="G1606">
        <f t="shared" si="251"/>
        <v>0</v>
      </c>
      <c r="H1606">
        <f t="shared" si="252"/>
        <v>0</v>
      </c>
      <c r="I1606">
        <f t="shared" si="253"/>
        <v>0</v>
      </c>
      <c r="J1606">
        <f t="shared" si="254"/>
        <v>1</v>
      </c>
      <c r="K1606">
        <f t="shared" si="255"/>
        <v>0</v>
      </c>
      <c r="L1606">
        <f t="shared" si="256"/>
        <v>0</v>
      </c>
      <c r="M1606">
        <f t="shared" si="257"/>
        <v>0</v>
      </c>
      <c r="N1606">
        <f t="shared" si="258"/>
        <v>0</v>
      </c>
      <c r="O1606">
        <f t="shared" si="259"/>
        <v>0</v>
      </c>
    </row>
    <row r="1607" spans="1:15" x14ac:dyDescent="0.25">
      <c r="A1607" t="s">
        <v>1610</v>
      </c>
      <c r="B1607" t="s">
        <v>5</v>
      </c>
      <c r="C1607" t="s">
        <v>5</v>
      </c>
      <c r="D1607">
        <f t="shared" si="250"/>
        <v>1</v>
      </c>
      <c r="G1607">
        <f t="shared" si="251"/>
        <v>0</v>
      </c>
      <c r="H1607">
        <f t="shared" si="252"/>
        <v>0</v>
      </c>
      <c r="I1607">
        <f t="shared" si="253"/>
        <v>0</v>
      </c>
      <c r="J1607">
        <f t="shared" si="254"/>
        <v>0</v>
      </c>
      <c r="K1607">
        <f t="shared" si="255"/>
        <v>0</v>
      </c>
      <c r="L1607">
        <f t="shared" si="256"/>
        <v>0</v>
      </c>
      <c r="M1607">
        <f t="shared" si="257"/>
        <v>1</v>
      </c>
      <c r="N1607">
        <f t="shared" si="258"/>
        <v>0</v>
      </c>
      <c r="O1607">
        <f t="shared" si="259"/>
        <v>0</v>
      </c>
    </row>
    <row r="1608" spans="1:15" x14ac:dyDescent="0.25">
      <c r="A1608" t="s">
        <v>1611</v>
      </c>
      <c r="B1608" t="s">
        <v>5</v>
      </c>
      <c r="C1608" t="s">
        <v>10</v>
      </c>
      <c r="D1608">
        <f t="shared" si="250"/>
        <v>0</v>
      </c>
      <c r="G1608">
        <f t="shared" si="251"/>
        <v>0</v>
      </c>
      <c r="H1608">
        <f t="shared" si="252"/>
        <v>0</v>
      </c>
      <c r="I1608">
        <f t="shared" si="253"/>
        <v>0</v>
      </c>
      <c r="J1608">
        <f t="shared" si="254"/>
        <v>0</v>
      </c>
      <c r="K1608">
        <f t="shared" si="255"/>
        <v>0</v>
      </c>
      <c r="L1608">
        <f t="shared" si="256"/>
        <v>1</v>
      </c>
      <c r="M1608">
        <f t="shared" si="257"/>
        <v>0</v>
      </c>
      <c r="N1608">
        <f t="shared" si="258"/>
        <v>1</v>
      </c>
      <c r="O1608">
        <f t="shared" si="259"/>
        <v>0</v>
      </c>
    </row>
    <row r="1609" spans="1:15" x14ac:dyDescent="0.25">
      <c r="A1609" t="s">
        <v>1612</v>
      </c>
      <c r="B1609" t="s">
        <v>10</v>
      </c>
      <c r="C1609" t="s">
        <v>10</v>
      </c>
      <c r="D1609">
        <f t="shared" si="250"/>
        <v>1</v>
      </c>
      <c r="G1609">
        <f t="shared" si="251"/>
        <v>0</v>
      </c>
      <c r="H1609">
        <f t="shared" si="252"/>
        <v>0</v>
      </c>
      <c r="I1609">
        <f t="shared" si="253"/>
        <v>0</v>
      </c>
      <c r="J1609">
        <f t="shared" si="254"/>
        <v>1</v>
      </c>
      <c r="K1609">
        <f t="shared" si="255"/>
        <v>0</v>
      </c>
      <c r="L1609">
        <f t="shared" si="256"/>
        <v>0</v>
      </c>
      <c r="M1609">
        <f t="shared" si="257"/>
        <v>0</v>
      </c>
      <c r="N1609">
        <f t="shared" si="258"/>
        <v>0</v>
      </c>
      <c r="O1609">
        <f t="shared" si="259"/>
        <v>0</v>
      </c>
    </row>
    <row r="1610" spans="1:15" x14ac:dyDescent="0.25">
      <c r="A1610" t="s">
        <v>1613</v>
      </c>
      <c r="B1610" t="s">
        <v>10</v>
      </c>
      <c r="C1610" t="s">
        <v>10</v>
      </c>
      <c r="D1610">
        <f t="shared" si="250"/>
        <v>1</v>
      </c>
      <c r="G1610">
        <f t="shared" si="251"/>
        <v>0</v>
      </c>
      <c r="H1610">
        <f t="shared" si="252"/>
        <v>0</v>
      </c>
      <c r="I1610">
        <f t="shared" si="253"/>
        <v>0</v>
      </c>
      <c r="J1610">
        <f t="shared" si="254"/>
        <v>1</v>
      </c>
      <c r="K1610">
        <f t="shared" si="255"/>
        <v>0</v>
      </c>
      <c r="L1610">
        <f t="shared" si="256"/>
        <v>0</v>
      </c>
      <c r="M1610">
        <f t="shared" si="257"/>
        <v>0</v>
      </c>
      <c r="N1610">
        <f t="shared" si="258"/>
        <v>0</v>
      </c>
      <c r="O1610">
        <f t="shared" si="259"/>
        <v>0</v>
      </c>
    </row>
    <row r="1611" spans="1:15" x14ac:dyDescent="0.25">
      <c r="A1611" t="s">
        <v>1614</v>
      </c>
      <c r="B1611" t="s">
        <v>10</v>
      </c>
      <c r="C1611" t="s">
        <v>10</v>
      </c>
      <c r="D1611">
        <f t="shared" si="250"/>
        <v>1</v>
      </c>
      <c r="G1611">
        <f t="shared" si="251"/>
        <v>0</v>
      </c>
      <c r="H1611">
        <f t="shared" si="252"/>
        <v>0</v>
      </c>
      <c r="I1611">
        <f t="shared" si="253"/>
        <v>0</v>
      </c>
      <c r="J1611">
        <f t="shared" si="254"/>
        <v>1</v>
      </c>
      <c r="K1611">
        <f t="shared" si="255"/>
        <v>0</v>
      </c>
      <c r="L1611">
        <f t="shared" si="256"/>
        <v>0</v>
      </c>
      <c r="M1611">
        <f t="shared" si="257"/>
        <v>0</v>
      </c>
      <c r="N1611">
        <f t="shared" si="258"/>
        <v>0</v>
      </c>
      <c r="O1611">
        <f t="shared" si="259"/>
        <v>0</v>
      </c>
    </row>
    <row r="1612" spans="1:15" x14ac:dyDescent="0.25">
      <c r="A1612" t="s">
        <v>1615</v>
      </c>
      <c r="B1612" t="s">
        <v>4</v>
      </c>
      <c r="C1612" t="s">
        <v>4</v>
      </c>
      <c r="D1612">
        <f t="shared" si="250"/>
        <v>1</v>
      </c>
      <c r="G1612">
        <f t="shared" si="251"/>
        <v>1</v>
      </c>
      <c r="H1612">
        <f t="shared" si="252"/>
        <v>0</v>
      </c>
      <c r="I1612">
        <f t="shared" si="253"/>
        <v>0</v>
      </c>
      <c r="J1612">
        <f t="shared" si="254"/>
        <v>0</v>
      </c>
      <c r="K1612">
        <f t="shared" si="255"/>
        <v>0</v>
      </c>
      <c r="L1612">
        <f t="shared" si="256"/>
        <v>0</v>
      </c>
      <c r="M1612">
        <f t="shared" si="257"/>
        <v>0</v>
      </c>
      <c r="N1612">
        <f t="shared" si="258"/>
        <v>0</v>
      </c>
      <c r="O1612">
        <f t="shared" si="259"/>
        <v>0</v>
      </c>
    </row>
    <row r="1613" spans="1:15" x14ac:dyDescent="0.25">
      <c r="A1613" t="s">
        <v>1616</v>
      </c>
      <c r="B1613" t="s">
        <v>10</v>
      </c>
      <c r="C1613" t="s">
        <v>10</v>
      </c>
      <c r="D1613">
        <f t="shared" si="250"/>
        <v>1</v>
      </c>
      <c r="G1613">
        <f t="shared" si="251"/>
        <v>0</v>
      </c>
      <c r="H1613">
        <f t="shared" si="252"/>
        <v>0</v>
      </c>
      <c r="I1613">
        <f t="shared" si="253"/>
        <v>0</v>
      </c>
      <c r="J1613">
        <f t="shared" si="254"/>
        <v>1</v>
      </c>
      <c r="K1613">
        <f t="shared" si="255"/>
        <v>0</v>
      </c>
      <c r="L1613">
        <f t="shared" si="256"/>
        <v>0</v>
      </c>
      <c r="M1613">
        <f t="shared" si="257"/>
        <v>0</v>
      </c>
      <c r="N1613">
        <f t="shared" si="258"/>
        <v>0</v>
      </c>
      <c r="O1613">
        <f t="shared" si="259"/>
        <v>0</v>
      </c>
    </row>
    <row r="1614" spans="1:15" x14ac:dyDescent="0.25">
      <c r="A1614" t="s">
        <v>1617</v>
      </c>
      <c r="B1614" t="s">
        <v>4</v>
      </c>
      <c r="C1614" t="s">
        <v>4</v>
      </c>
      <c r="D1614">
        <f t="shared" si="250"/>
        <v>1</v>
      </c>
      <c r="G1614">
        <f t="shared" si="251"/>
        <v>1</v>
      </c>
      <c r="H1614">
        <f t="shared" si="252"/>
        <v>0</v>
      </c>
      <c r="I1614">
        <f t="shared" si="253"/>
        <v>0</v>
      </c>
      <c r="J1614">
        <f t="shared" si="254"/>
        <v>0</v>
      </c>
      <c r="K1614">
        <f t="shared" si="255"/>
        <v>0</v>
      </c>
      <c r="L1614">
        <f t="shared" si="256"/>
        <v>0</v>
      </c>
      <c r="M1614">
        <f t="shared" si="257"/>
        <v>0</v>
      </c>
      <c r="N1614">
        <f t="shared" si="258"/>
        <v>0</v>
      </c>
      <c r="O1614">
        <f t="shared" si="259"/>
        <v>0</v>
      </c>
    </row>
    <row r="1615" spans="1:15" x14ac:dyDescent="0.25">
      <c r="A1615" t="s">
        <v>1618</v>
      </c>
      <c r="B1615" t="s">
        <v>5</v>
      </c>
      <c r="C1615" t="s">
        <v>10</v>
      </c>
      <c r="D1615">
        <f t="shared" si="250"/>
        <v>0</v>
      </c>
      <c r="G1615">
        <f t="shared" si="251"/>
        <v>0</v>
      </c>
      <c r="H1615">
        <f t="shared" si="252"/>
        <v>0</v>
      </c>
      <c r="I1615">
        <f t="shared" si="253"/>
        <v>0</v>
      </c>
      <c r="J1615">
        <f t="shared" si="254"/>
        <v>0</v>
      </c>
      <c r="K1615">
        <f t="shared" si="255"/>
        <v>0</v>
      </c>
      <c r="L1615">
        <f t="shared" si="256"/>
        <v>1</v>
      </c>
      <c r="M1615">
        <f t="shared" si="257"/>
        <v>0</v>
      </c>
      <c r="N1615">
        <f t="shared" si="258"/>
        <v>1</v>
      </c>
      <c r="O1615">
        <f t="shared" si="259"/>
        <v>0</v>
      </c>
    </row>
    <row r="1616" spans="1:15" x14ac:dyDescent="0.25">
      <c r="A1616" t="s">
        <v>1619</v>
      </c>
      <c r="B1616" t="s">
        <v>5</v>
      </c>
      <c r="C1616" t="s">
        <v>5</v>
      </c>
      <c r="D1616">
        <f t="shared" si="250"/>
        <v>1</v>
      </c>
      <c r="G1616">
        <f t="shared" si="251"/>
        <v>0</v>
      </c>
      <c r="H1616">
        <f t="shared" si="252"/>
        <v>0</v>
      </c>
      <c r="I1616">
        <f t="shared" si="253"/>
        <v>0</v>
      </c>
      <c r="J1616">
        <f t="shared" si="254"/>
        <v>0</v>
      </c>
      <c r="K1616">
        <f t="shared" si="255"/>
        <v>0</v>
      </c>
      <c r="L1616">
        <f t="shared" si="256"/>
        <v>0</v>
      </c>
      <c r="M1616">
        <f t="shared" si="257"/>
        <v>1</v>
      </c>
      <c r="N1616">
        <f t="shared" si="258"/>
        <v>0</v>
      </c>
      <c r="O1616">
        <f t="shared" si="259"/>
        <v>0</v>
      </c>
    </row>
    <row r="1617" spans="1:15" x14ac:dyDescent="0.25">
      <c r="A1617" t="s">
        <v>1620</v>
      </c>
      <c r="B1617" t="s">
        <v>4</v>
      </c>
      <c r="C1617" t="s">
        <v>4</v>
      </c>
      <c r="D1617">
        <f t="shared" si="250"/>
        <v>1</v>
      </c>
      <c r="G1617">
        <f t="shared" si="251"/>
        <v>1</v>
      </c>
      <c r="H1617">
        <f t="shared" si="252"/>
        <v>0</v>
      </c>
      <c r="I1617">
        <f t="shared" si="253"/>
        <v>0</v>
      </c>
      <c r="J1617">
        <f t="shared" si="254"/>
        <v>0</v>
      </c>
      <c r="K1617">
        <f t="shared" si="255"/>
        <v>0</v>
      </c>
      <c r="L1617">
        <f t="shared" si="256"/>
        <v>0</v>
      </c>
      <c r="M1617">
        <f t="shared" si="257"/>
        <v>0</v>
      </c>
      <c r="N1617">
        <f t="shared" si="258"/>
        <v>0</v>
      </c>
      <c r="O1617">
        <f t="shared" si="259"/>
        <v>0</v>
      </c>
    </row>
    <row r="1618" spans="1:15" x14ac:dyDescent="0.25">
      <c r="A1618" t="s">
        <v>1621</v>
      </c>
      <c r="B1618" t="s">
        <v>10</v>
      </c>
      <c r="C1618" t="s">
        <v>10</v>
      </c>
      <c r="D1618">
        <f t="shared" si="250"/>
        <v>1</v>
      </c>
      <c r="G1618">
        <f t="shared" si="251"/>
        <v>0</v>
      </c>
      <c r="H1618">
        <f t="shared" si="252"/>
        <v>0</v>
      </c>
      <c r="I1618">
        <f t="shared" si="253"/>
        <v>0</v>
      </c>
      <c r="J1618">
        <f t="shared" si="254"/>
        <v>1</v>
      </c>
      <c r="K1618">
        <f t="shared" si="255"/>
        <v>0</v>
      </c>
      <c r="L1618">
        <f t="shared" si="256"/>
        <v>0</v>
      </c>
      <c r="M1618">
        <f t="shared" si="257"/>
        <v>0</v>
      </c>
      <c r="N1618">
        <f t="shared" si="258"/>
        <v>0</v>
      </c>
      <c r="O1618">
        <f t="shared" si="259"/>
        <v>0</v>
      </c>
    </row>
    <row r="1619" spans="1:15" x14ac:dyDescent="0.25">
      <c r="A1619" t="s">
        <v>1622</v>
      </c>
      <c r="B1619" t="s">
        <v>10</v>
      </c>
      <c r="C1619" t="s">
        <v>10</v>
      </c>
      <c r="D1619">
        <f t="shared" si="250"/>
        <v>1</v>
      </c>
      <c r="G1619">
        <f t="shared" si="251"/>
        <v>0</v>
      </c>
      <c r="H1619">
        <f t="shared" si="252"/>
        <v>0</v>
      </c>
      <c r="I1619">
        <f t="shared" si="253"/>
        <v>0</v>
      </c>
      <c r="J1619">
        <f t="shared" si="254"/>
        <v>1</v>
      </c>
      <c r="K1619">
        <f t="shared" si="255"/>
        <v>0</v>
      </c>
      <c r="L1619">
        <f t="shared" si="256"/>
        <v>0</v>
      </c>
      <c r="M1619">
        <f t="shared" si="257"/>
        <v>0</v>
      </c>
      <c r="N1619">
        <f t="shared" si="258"/>
        <v>0</v>
      </c>
      <c r="O1619">
        <f t="shared" si="259"/>
        <v>0</v>
      </c>
    </row>
    <row r="1620" spans="1:15" x14ac:dyDescent="0.25">
      <c r="A1620" t="s">
        <v>1623</v>
      </c>
      <c r="B1620" t="s">
        <v>10</v>
      </c>
      <c r="C1620" t="s">
        <v>10</v>
      </c>
      <c r="D1620">
        <f t="shared" si="250"/>
        <v>1</v>
      </c>
      <c r="G1620">
        <f t="shared" si="251"/>
        <v>0</v>
      </c>
      <c r="H1620">
        <f t="shared" si="252"/>
        <v>0</v>
      </c>
      <c r="I1620">
        <f t="shared" si="253"/>
        <v>0</v>
      </c>
      <c r="J1620">
        <f t="shared" si="254"/>
        <v>1</v>
      </c>
      <c r="K1620">
        <f t="shared" si="255"/>
        <v>0</v>
      </c>
      <c r="L1620">
        <f t="shared" si="256"/>
        <v>0</v>
      </c>
      <c r="M1620">
        <f t="shared" si="257"/>
        <v>0</v>
      </c>
      <c r="N1620">
        <f t="shared" si="258"/>
        <v>0</v>
      </c>
      <c r="O1620">
        <f t="shared" si="259"/>
        <v>0</v>
      </c>
    </row>
    <row r="1621" spans="1:15" x14ac:dyDescent="0.25">
      <c r="A1621" t="s">
        <v>1624</v>
      </c>
      <c r="B1621" t="s">
        <v>10</v>
      </c>
      <c r="C1621" t="s">
        <v>10</v>
      </c>
      <c r="D1621">
        <f t="shared" si="250"/>
        <v>1</v>
      </c>
      <c r="G1621">
        <f t="shared" si="251"/>
        <v>0</v>
      </c>
      <c r="H1621">
        <f t="shared" si="252"/>
        <v>0</v>
      </c>
      <c r="I1621">
        <f t="shared" si="253"/>
        <v>0</v>
      </c>
      <c r="J1621">
        <f t="shared" si="254"/>
        <v>1</v>
      </c>
      <c r="K1621">
        <f t="shared" si="255"/>
        <v>0</v>
      </c>
      <c r="L1621">
        <f t="shared" si="256"/>
        <v>0</v>
      </c>
      <c r="M1621">
        <f t="shared" si="257"/>
        <v>0</v>
      </c>
      <c r="N1621">
        <f t="shared" si="258"/>
        <v>0</v>
      </c>
      <c r="O1621">
        <f t="shared" si="259"/>
        <v>0</v>
      </c>
    </row>
    <row r="1622" spans="1:15" x14ac:dyDescent="0.25">
      <c r="A1622" t="s">
        <v>1625</v>
      </c>
      <c r="B1622" t="s">
        <v>4</v>
      </c>
      <c r="C1622" t="s">
        <v>4</v>
      </c>
      <c r="D1622">
        <f t="shared" si="250"/>
        <v>1</v>
      </c>
      <c r="G1622">
        <f t="shared" si="251"/>
        <v>1</v>
      </c>
      <c r="H1622">
        <f t="shared" si="252"/>
        <v>0</v>
      </c>
      <c r="I1622">
        <f t="shared" si="253"/>
        <v>0</v>
      </c>
      <c r="J1622">
        <f t="shared" si="254"/>
        <v>0</v>
      </c>
      <c r="K1622">
        <f t="shared" si="255"/>
        <v>0</v>
      </c>
      <c r="L1622">
        <f t="shared" si="256"/>
        <v>0</v>
      </c>
      <c r="M1622">
        <f t="shared" si="257"/>
        <v>0</v>
      </c>
      <c r="N1622">
        <f t="shared" si="258"/>
        <v>0</v>
      </c>
      <c r="O1622">
        <f t="shared" si="259"/>
        <v>0</v>
      </c>
    </row>
    <row r="1623" spans="1:15" x14ac:dyDescent="0.25">
      <c r="A1623" t="s">
        <v>1625</v>
      </c>
      <c r="B1623" t="s">
        <v>4</v>
      </c>
      <c r="C1623" t="s">
        <v>4</v>
      </c>
      <c r="D1623">
        <f t="shared" si="250"/>
        <v>1</v>
      </c>
      <c r="G1623">
        <f t="shared" si="251"/>
        <v>1</v>
      </c>
      <c r="H1623">
        <f t="shared" si="252"/>
        <v>0</v>
      </c>
      <c r="I1623">
        <f t="shared" si="253"/>
        <v>0</v>
      </c>
      <c r="J1623">
        <f t="shared" si="254"/>
        <v>0</v>
      </c>
      <c r="K1623">
        <f t="shared" si="255"/>
        <v>0</v>
      </c>
      <c r="L1623">
        <f t="shared" si="256"/>
        <v>0</v>
      </c>
      <c r="M1623">
        <f t="shared" si="257"/>
        <v>0</v>
      </c>
      <c r="N1623">
        <f t="shared" si="258"/>
        <v>0</v>
      </c>
      <c r="O1623">
        <f t="shared" si="259"/>
        <v>0</v>
      </c>
    </row>
    <row r="1624" spans="1:15" x14ac:dyDescent="0.25">
      <c r="A1624" t="s">
        <v>1626</v>
      </c>
      <c r="B1624" t="s">
        <v>10</v>
      </c>
      <c r="C1624" t="s">
        <v>10</v>
      </c>
      <c r="D1624">
        <f t="shared" si="250"/>
        <v>1</v>
      </c>
      <c r="G1624">
        <f t="shared" si="251"/>
        <v>0</v>
      </c>
      <c r="H1624">
        <f t="shared" si="252"/>
        <v>0</v>
      </c>
      <c r="I1624">
        <f t="shared" si="253"/>
        <v>0</v>
      </c>
      <c r="J1624">
        <f t="shared" si="254"/>
        <v>1</v>
      </c>
      <c r="K1624">
        <f t="shared" si="255"/>
        <v>0</v>
      </c>
      <c r="L1624">
        <f t="shared" si="256"/>
        <v>0</v>
      </c>
      <c r="M1624">
        <f t="shared" si="257"/>
        <v>0</v>
      </c>
      <c r="N1624">
        <f t="shared" si="258"/>
        <v>0</v>
      </c>
      <c r="O1624">
        <f t="shared" si="259"/>
        <v>0</v>
      </c>
    </row>
    <row r="1625" spans="1:15" x14ac:dyDescent="0.25">
      <c r="A1625" t="s">
        <v>1627</v>
      </c>
      <c r="B1625" t="s">
        <v>10</v>
      </c>
      <c r="C1625" t="s">
        <v>10</v>
      </c>
      <c r="D1625">
        <f t="shared" si="250"/>
        <v>1</v>
      </c>
      <c r="G1625">
        <f t="shared" si="251"/>
        <v>0</v>
      </c>
      <c r="H1625">
        <f t="shared" si="252"/>
        <v>0</v>
      </c>
      <c r="I1625">
        <f t="shared" si="253"/>
        <v>0</v>
      </c>
      <c r="J1625">
        <f t="shared" si="254"/>
        <v>1</v>
      </c>
      <c r="K1625">
        <f t="shared" si="255"/>
        <v>0</v>
      </c>
      <c r="L1625">
        <f t="shared" si="256"/>
        <v>0</v>
      </c>
      <c r="M1625">
        <f t="shared" si="257"/>
        <v>0</v>
      </c>
      <c r="N1625">
        <f t="shared" si="258"/>
        <v>0</v>
      </c>
      <c r="O1625">
        <f t="shared" si="259"/>
        <v>0</v>
      </c>
    </row>
    <row r="1626" spans="1:15" x14ac:dyDescent="0.25">
      <c r="A1626" t="s">
        <v>1628</v>
      </c>
      <c r="B1626" t="s">
        <v>5</v>
      </c>
      <c r="C1626" t="s">
        <v>5</v>
      </c>
      <c r="D1626">
        <f t="shared" si="250"/>
        <v>1</v>
      </c>
      <c r="G1626">
        <f t="shared" si="251"/>
        <v>0</v>
      </c>
      <c r="H1626">
        <f t="shared" si="252"/>
        <v>0</v>
      </c>
      <c r="I1626">
        <f t="shared" si="253"/>
        <v>0</v>
      </c>
      <c r="J1626">
        <f t="shared" si="254"/>
        <v>0</v>
      </c>
      <c r="K1626">
        <f t="shared" si="255"/>
        <v>0</v>
      </c>
      <c r="L1626">
        <f t="shared" si="256"/>
        <v>0</v>
      </c>
      <c r="M1626">
        <f t="shared" si="257"/>
        <v>1</v>
      </c>
      <c r="N1626">
        <f t="shared" si="258"/>
        <v>0</v>
      </c>
      <c r="O1626">
        <f t="shared" si="259"/>
        <v>0</v>
      </c>
    </row>
    <row r="1627" spans="1:15" x14ac:dyDescent="0.25">
      <c r="A1627" t="s">
        <v>1629</v>
      </c>
      <c r="B1627" t="s">
        <v>10</v>
      </c>
      <c r="C1627" t="s">
        <v>10</v>
      </c>
      <c r="D1627">
        <f t="shared" si="250"/>
        <v>1</v>
      </c>
      <c r="G1627">
        <f t="shared" si="251"/>
        <v>0</v>
      </c>
      <c r="H1627">
        <f t="shared" si="252"/>
        <v>0</v>
      </c>
      <c r="I1627">
        <f t="shared" si="253"/>
        <v>0</v>
      </c>
      <c r="J1627">
        <f t="shared" si="254"/>
        <v>1</v>
      </c>
      <c r="K1627">
        <f t="shared" si="255"/>
        <v>0</v>
      </c>
      <c r="L1627">
        <f t="shared" si="256"/>
        <v>0</v>
      </c>
      <c r="M1627">
        <f t="shared" si="257"/>
        <v>0</v>
      </c>
      <c r="N1627">
        <f t="shared" si="258"/>
        <v>0</v>
      </c>
      <c r="O1627">
        <f t="shared" si="259"/>
        <v>0</v>
      </c>
    </row>
    <row r="1628" spans="1:15" x14ac:dyDescent="0.25">
      <c r="A1628" t="s">
        <v>1630</v>
      </c>
      <c r="B1628" t="s">
        <v>10</v>
      </c>
      <c r="C1628" t="s">
        <v>10</v>
      </c>
      <c r="D1628">
        <f t="shared" si="250"/>
        <v>1</v>
      </c>
      <c r="G1628">
        <f t="shared" si="251"/>
        <v>0</v>
      </c>
      <c r="H1628">
        <f t="shared" si="252"/>
        <v>0</v>
      </c>
      <c r="I1628">
        <f t="shared" si="253"/>
        <v>0</v>
      </c>
      <c r="J1628">
        <f t="shared" si="254"/>
        <v>1</v>
      </c>
      <c r="K1628">
        <f t="shared" si="255"/>
        <v>0</v>
      </c>
      <c r="L1628">
        <f t="shared" si="256"/>
        <v>0</v>
      </c>
      <c r="M1628">
        <f t="shared" si="257"/>
        <v>0</v>
      </c>
      <c r="N1628">
        <f t="shared" si="258"/>
        <v>0</v>
      </c>
      <c r="O1628">
        <f t="shared" si="259"/>
        <v>0</v>
      </c>
    </row>
    <row r="1629" spans="1:15" x14ac:dyDescent="0.25">
      <c r="A1629" t="s">
        <v>1631</v>
      </c>
      <c r="B1629" t="s">
        <v>4</v>
      </c>
      <c r="C1629" t="s">
        <v>10</v>
      </c>
      <c r="D1629">
        <f t="shared" si="250"/>
        <v>0</v>
      </c>
      <c r="G1629">
        <f t="shared" si="251"/>
        <v>0</v>
      </c>
      <c r="H1629">
        <f t="shared" si="252"/>
        <v>1</v>
      </c>
      <c r="I1629">
        <f t="shared" si="253"/>
        <v>0</v>
      </c>
      <c r="J1629">
        <f t="shared" si="254"/>
        <v>0</v>
      </c>
      <c r="K1629">
        <f t="shared" si="255"/>
        <v>0</v>
      </c>
      <c r="L1629">
        <f t="shared" si="256"/>
        <v>1</v>
      </c>
      <c r="M1629">
        <f t="shared" si="257"/>
        <v>0</v>
      </c>
      <c r="N1629">
        <f t="shared" si="258"/>
        <v>0</v>
      </c>
      <c r="O1629">
        <f t="shared" si="259"/>
        <v>0</v>
      </c>
    </row>
    <row r="1630" spans="1:15" x14ac:dyDescent="0.25">
      <c r="A1630" t="s">
        <v>1632</v>
      </c>
      <c r="B1630" t="s">
        <v>5</v>
      </c>
      <c r="C1630" t="s">
        <v>5</v>
      </c>
      <c r="D1630">
        <f t="shared" si="250"/>
        <v>1</v>
      </c>
      <c r="G1630">
        <f t="shared" si="251"/>
        <v>0</v>
      </c>
      <c r="H1630">
        <f t="shared" si="252"/>
        <v>0</v>
      </c>
      <c r="I1630">
        <f t="shared" si="253"/>
        <v>0</v>
      </c>
      <c r="J1630">
        <f t="shared" si="254"/>
        <v>0</v>
      </c>
      <c r="K1630">
        <f t="shared" si="255"/>
        <v>0</v>
      </c>
      <c r="L1630">
        <f t="shared" si="256"/>
        <v>0</v>
      </c>
      <c r="M1630">
        <f t="shared" si="257"/>
        <v>1</v>
      </c>
      <c r="N1630">
        <f t="shared" si="258"/>
        <v>0</v>
      </c>
      <c r="O1630">
        <f t="shared" si="259"/>
        <v>0</v>
      </c>
    </row>
    <row r="1631" spans="1:15" x14ac:dyDescent="0.25">
      <c r="A1631" t="s">
        <v>1633</v>
      </c>
      <c r="B1631" t="s">
        <v>5</v>
      </c>
      <c r="C1631" t="s">
        <v>5</v>
      </c>
      <c r="D1631">
        <f t="shared" si="250"/>
        <v>1</v>
      </c>
      <c r="G1631">
        <f t="shared" si="251"/>
        <v>0</v>
      </c>
      <c r="H1631">
        <f t="shared" si="252"/>
        <v>0</v>
      </c>
      <c r="I1631">
        <f t="shared" si="253"/>
        <v>0</v>
      </c>
      <c r="J1631">
        <f t="shared" si="254"/>
        <v>0</v>
      </c>
      <c r="K1631">
        <f t="shared" si="255"/>
        <v>0</v>
      </c>
      <c r="L1631">
        <f t="shared" si="256"/>
        <v>0</v>
      </c>
      <c r="M1631">
        <f t="shared" si="257"/>
        <v>1</v>
      </c>
      <c r="N1631">
        <f t="shared" si="258"/>
        <v>0</v>
      </c>
      <c r="O1631">
        <f t="shared" si="259"/>
        <v>0</v>
      </c>
    </row>
    <row r="1632" spans="1:15" x14ac:dyDescent="0.25">
      <c r="A1632" t="s">
        <v>1634</v>
      </c>
      <c r="B1632" t="s">
        <v>5</v>
      </c>
      <c r="C1632" t="s">
        <v>10</v>
      </c>
      <c r="D1632">
        <f t="shared" si="250"/>
        <v>0</v>
      </c>
      <c r="G1632">
        <f t="shared" si="251"/>
        <v>0</v>
      </c>
      <c r="H1632">
        <f t="shared" si="252"/>
        <v>0</v>
      </c>
      <c r="I1632">
        <f t="shared" si="253"/>
        <v>0</v>
      </c>
      <c r="J1632">
        <f t="shared" si="254"/>
        <v>0</v>
      </c>
      <c r="K1632">
        <f t="shared" si="255"/>
        <v>0</v>
      </c>
      <c r="L1632">
        <f t="shared" si="256"/>
        <v>1</v>
      </c>
      <c r="M1632">
        <f t="shared" si="257"/>
        <v>0</v>
      </c>
      <c r="N1632">
        <f t="shared" si="258"/>
        <v>1</v>
      </c>
      <c r="O1632">
        <f t="shared" si="259"/>
        <v>0</v>
      </c>
    </row>
    <row r="1633" spans="1:15" x14ac:dyDescent="0.25">
      <c r="A1633" t="s">
        <v>1635</v>
      </c>
      <c r="B1633" t="s">
        <v>5</v>
      </c>
      <c r="C1633" t="s">
        <v>5</v>
      </c>
      <c r="D1633">
        <f t="shared" si="250"/>
        <v>1</v>
      </c>
      <c r="G1633">
        <f t="shared" si="251"/>
        <v>0</v>
      </c>
      <c r="H1633">
        <f t="shared" si="252"/>
        <v>0</v>
      </c>
      <c r="I1633">
        <f t="shared" si="253"/>
        <v>0</v>
      </c>
      <c r="J1633">
        <f t="shared" si="254"/>
        <v>0</v>
      </c>
      <c r="K1633">
        <f t="shared" si="255"/>
        <v>0</v>
      </c>
      <c r="L1633">
        <f t="shared" si="256"/>
        <v>0</v>
      </c>
      <c r="M1633">
        <f t="shared" si="257"/>
        <v>1</v>
      </c>
      <c r="N1633">
        <f t="shared" si="258"/>
        <v>0</v>
      </c>
      <c r="O1633">
        <f t="shared" si="259"/>
        <v>0</v>
      </c>
    </row>
    <row r="1634" spans="1:15" x14ac:dyDescent="0.25">
      <c r="A1634" t="s">
        <v>1636</v>
      </c>
      <c r="B1634" t="s">
        <v>5</v>
      </c>
      <c r="C1634" t="s">
        <v>5</v>
      </c>
      <c r="D1634">
        <f t="shared" si="250"/>
        <v>1</v>
      </c>
      <c r="G1634">
        <f t="shared" si="251"/>
        <v>0</v>
      </c>
      <c r="H1634">
        <f t="shared" si="252"/>
        <v>0</v>
      </c>
      <c r="I1634">
        <f t="shared" si="253"/>
        <v>0</v>
      </c>
      <c r="J1634">
        <f t="shared" si="254"/>
        <v>0</v>
      </c>
      <c r="K1634">
        <f t="shared" si="255"/>
        <v>0</v>
      </c>
      <c r="L1634">
        <f t="shared" si="256"/>
        <v>0</v>
      </c>
      <c r="M1634">
        <f t="shared" si="257"/>
        <v>1</v>
      </c>
      <c r="N1634">
        <f t="shared" si="258"/>
        <v>0</v>
      </c>
      <c r="O1634">
        <f t="shared" si="259"/>
        <v>0</v>
      </c>
    </row>
    <row r="1635" spans="1:15" x14ac:dyDescent="0.25">
      <c r="A1635" t="s">
        <v>1637</v>
      </c>
      <c r="B1635" t="s">
        <v>5</v>
      </c>
      <c r="C1635" t="s">
        <v>5</v>
      </c>
      <c r="D1635">
        <f t="shared" si="250"/>
        <v>1</v>
      </c>
      <c r="G1635">
        <f t="shared" si="251"/>
        <v>0</v>
      </c>
      <c r="H1635">
        <f t="shared" si="252"/>
        <v>0</v>
      </c>
      <c r="I1635">
        <f t="shared" si="253"/>
        <v>0</v>
      </c>
      <c r="J1635">
        <f t="shared" si="254"/>
        <v>0</v>
      </c>
      <c r="K1635">
        <f t="shared" si="255"/>
        <v>0</v>
      </c>
      <c r="L1635">
        <f t="shared" si="256"/>
        <v>0</v>
      </c>
      <c r="M1635">
        <f t="shared" si="257"/>
        <v>1</v>
      </c>
      <c r="N1635">
        <f t="shared" si="258"/>
        <v>0</v>
      </c>
      <c r="O1635">
        <f t="shared" si="259"/>
        <v>0</v>
      </c>
    </row>
    <row r="1636" spans="1:15" x14ac:dyDescent="0.25">
      <c r="A1636" t="s">
        <v>1638</v>
      </c>
      <c r="B1636" t="s">
        <v>5</v>
      </c>
      <c r="C1636" t="s">
        <v>5</v>
      </c>
      <c r="D1636">
        <f t="shared" si="250"/>
        <v>1</v>
      </c>
      <c r="G1636">
        <f t="shared" si="251"/>
        <v>0</v>
      </c>
      <c r="H1636">
        <f t="shared" si="252"/>
        <v>0</v>
      </c>
      <c r="I1636">
        <f t="shared" si="253"/>
        <v>0</v>
      </c>
      <c r="J1636">
        <f t="shared" si="254"/>
        <v>0</v>
      </c>
      <c r="K1636">
        <f t="shared" si="255"/>
        <v>0</v>
      </c>
      <c r="L1636">
        <f t="shared" si="256"/>
        <v>0</v>
      </c>
      <c r="M1636">
        <f t="shared" si="257"/>
        <v>1</v>
      </c>
      <c r="N1636">
        <f t="shared" si="258"/>
        <v>0</v>
      </c>
      <c r="O1636">
        <f t="shared" si="259"/>
        <v>0</v>
      </c>
    </row>
    <row r="1637" spans="1:15" x14ac:dyDescent="0.25">
      <c r="A1637" t="s">
        <v>1639</v>
      </c>
      <c r="B1637" t="s">
        <v>10</v>
      </c>
      <c r="C1637" t="s">
        <v>10</v>
      </c>
      <c r="D1637">
        <f t="shared" si="250"/>
        <v>1</v>
      </c>
      <c r="G1637">
        <f t="shared" si="251"/>
        <v>0</v>
      </c>
      <c r="H1637">
        <f t="shared" si="252"/>
        <v>0</v>
      </c>
      <c r="I1637">
        <f t="shared" si="253"/>
        <v>0</v>
      </c>
      <c r="J1637">
        <f t="shared" si="254"/>
        <v>1</v>
      </c>
      <c r="K1637">
        <f t="shared" si="255"/>
        <v>0</v>
      </c>
      <c r="L1637">
        <f t="shared" si="256"/>
        <v>0</v>
      </c>
      <c r="M1637">
        <f t="shared" si="257"/>
        <v>0</v>
      </c>
      <c r="N1637">
        <f t="shared" si="258"/>
        <v>0</v>
      </c>
      <c r="O1637">
        <f t="shared" si="259"/>
        <v>0</v>
      </c>
    </row>
    <row r="1638" spans="1:15" x14ac:dyDescent="0.25">
      <c r="A1638" t="s">
        <v>1640</v>
      </c>
      <c r="B1638" t="s">
        <v>5</v>
      </c>
      <c r="C1638" t="s">
        <v>10</v>
      </c>
      <c r="D1638">
        <f t="shared" si="250"/>
        <v>0</v>
      </c>
      <c r="G1638">
        <f t="shared" si="251"/>
        <v>0</v>
      </c>
      <c r="H1638">
        <f t="shared" si="252"/>
        <v>0</v>
      </c>
      <c r="I1638">
        <f t="shared" si="253"/>
        <v>0</v>
      </c>
      <c r="J1638">
        <f t="shared" si="254"/>
        <v>0</v>
      </c>
      <c r="K1638">
        <f t="shared" si="255"/>
        <v>0</v>
      </c>
      <c r="L1638">
        <f t="shared" si="256"/>
        <v>1</v>
      </c>
      <c r="M1638">
        <f t="shared" si="257"/>
        <v>0</v>
      </c>
      <c r="N1638">
        <f t="shared" si="258"/>
        <v>1</v>
      </c>
      <c r="O1638">
        <f t="shared" si="259"/>
        <v>0</v>
      </c>
    </row>
    <row r="1639" spans="1:15" x14ac:dyDescent="0.25">
      <c r="A1639" t="s">
        <v>1641</v>
      </c>
      <c r="B1639" t="s">
        <v>5</v>
      </c>
      <c r="C1639" t="s">
        <v>5</v>
      </c>
      <c r="D1639">
        <f t="shared" si="250"/>
        <v>1</v>
      </c>
      <c r="G1639">
        <f t="shared" si="251"/>
        <v>0</v>
      </c>
      <c r="H1639">
        <f t="shared" si="252"/>
        <v>0</v>
      </c>
      <c r="I1639">
        <f t="shared" si="253"/>
        <v>0</v>
      </c>
      <c r="J1639">
        <f t="shared" si="254"/>
        <v>0</v>
      </c>
      <c r="K1639">
        <f t="shared" si="255"/>
        <v>0</v>
      </c>
      <c r="L1639">
        <f t="shared" si="256"/>
        <v>0</v>
      </c>
      <c r="M1639">
        <f t="shared" si="257"/>
        <v>1</v>
      </c>
      <c r="N1639">
        <f t="shared" si="258"/>
        <v>0</v>
      </c>
      <c r="O1639">
        <f t="shared" si="259"/>
        <v>0</v>
      </c>
    </row>
    <row r="1640" spans="1:15" x14ac:dyDescent="0.25">
      <c r="A1640" t="s">
        <v>1642</v>
      </c>
      <c r="B1640" t="s">
        <v>5</v>
      </c>
      <c r="C1640" t="s">
        <v>5</v>
      </c>
      <c r="D1640">
        <f t="shared" si="250"/>
        <v>1</v>
      </c>
      <c r="G1640">
        <f t="shared" si="251"/>
        <v>0</v>
      </c>
      <c r="H1640">
        <f t="shared" si="252"/>
        <v>0</v>
      </c>
      <c r="I1640">
        <f t="shared" si="253"/>
        <v>0</v>
      </c>
      <c r="J1640">
        <f t="shared" si="254"/>
        <v>0</v>
      </c>
      <c r="K1640">
        <f t="shared" si="255"/>
        <v>0</v>
      </c>
      <c r="L1640">
        <f t="shared" si="256"/>
        <v>0</v>
      </c>
      <c r="M1640">
        <f t="shared" si="257"/>
        <v>1</v>
      </c>
      <c r="N1640">
        <f t="shared" si="258"/>
        <v>0</v>
      </c>
      <c r="O1640">
        <f t="shared" si="259"/>
        <v>0</v>
      </c>
    </row>
    <row r="1641" spans="1:15" x14ac:dyDescent="0.25">
      <c r="A1641" t="s">
        <v>1643</v>
      </c>
      <c r="B1641" t="s">
        <v>5</v>
      </c>
      <c r="C1641" t="s">
        <v>5</v>
      </c>
      <c r="D1641">
        <f t="shared" si="250"/>
        <v>1</v>
      </c>
      <c r="G1641">
        <f t="shared" si="251"/>
        <v>0</v>
      </c>
      <c r="H1641">
        <f t="shared" si="252"/>
        <v>0</v>
      </c>
      <c r="I1641">
        <f t="shared" si="253"/>
        <v>0</v>
      </c>
      <c r="J1641">
        <f t="shared" si="254"/>
        <v>0</v>
      </c>
      <c r="K1641">
        <f t="shared" si="255"/>
        <v>0</v>
      </c>
      <c r="L1641">
        <f t="shared" si="256"/>
        <v>0</v>
      </c>
      <c r="M1641">
        <f t="shared" si="257"/>
        <v>1</v>
      </c>
      <c r="N1641">
        <f t="shared" si="258"/>
        <v>0</v>
      </c>
      <c r="O1641">
        <f t="shared" si="259"/>
        <v>0</v>
      </c>
    </row>
    <row r="1642" spans="1:15" x14ac:dyDescent="0.25">
      <c r="A1642" t="s">
        <v>1644</v>
      </c>
      <c r="B1642" t="s">
        <v>5</v>
      </c>
      <c r="C1642" t="s">
        <v>5</v>
      </c>
      <c r="D1642">
        <f t="shared" si="250"/>
        <v>1</v>
      </c>
      <c r="G1642">
        <f t="shared" si="251"/>
        <v>0</v>
      </c>
      <c r="H1642">
        <f t="shared" si="252"/>
        <v>0</v>
      </c>
      <c r="I1642">
        <f t="shared" si="253"/>
        <v>0</v>
      </c>
      <c r="J1642">
        <f t="shared" si="254"/>
        <v>0</v>
      </c>
      <c r="K1642">
        <f t="shared" si="255"/>
        <v>0</v>
      </c>
      <c r="L1642">
        <f t="shared" si="256"/>
        <v>0</v>
      </c>
      <c r="M1642">
        <f t="shared" si="257"/>
        <v>1</v>
      </c>
      <c r="N1642">
        <f t="shared" si="258"/>
        <v>0</v>
      </c>
      <c r="O1642">
        <f t="shared" si="259"/>
        <v>0</v>
      </c>
    </row>
    <row r="1643" spans="1:15" x14ac:dyDescent="0.25">
      <c r="A1643" t="s">
        <v>1645</v>
      </c>
      <c r="B1643" t="s">
        <v>5</v>
      </c>
      <c r="C1643" t="s">
        <v>5</v>
      </c>
      <c r="D1643">
        <f t="shared" si="250"/>
        <v>1</v>
      </c>
      <c r="G1643">
        <f t="shared" si="251"/>
        <v>0</v>
      </c>
      <c r="H1643">
        <f t="shared" si="252"/>
        <v>0</v>
      </c>
      <c r="I1643">
        <f t="shared" si="253"/>
        <v>0</v>
      </c>
      <c r="J1643">
        <f t="shared" si="254"/>
        <v>0</v>
      </c>
      <c r="K1643">
        <f t="shared" si="255"/>
        <v>0</v>
      </c>
      <c r="L1643">
        <f t="shared" si="256"/>
        <v>0</v>
      </c>
      <c r="M1643">
        <f t="shared" si="257"/>
        <v>1</v>
      </c>
      <c r="N1643">
        <f t="shared" si="258"/>
        <v>0</v>
      </c>
      <c r="O1643">
        <f t="shared" si="259"/>
        <v>0</v>
      </c>
    </row>
    <row r="1644" spans="1:15" x14ac:dyDescent="0.25">
      <c r="A1644" t="s">
        <v>1646</v>
      </c>
      <c r="B1644" t="s">
        <v>5</v>
      </c>
      <c r="C1644" t="s">
        <v>5</v>
      </c>
      <c r="D1644">
        <f t="shared" si="250"/>
        <v>1</v>
      </c>
      <c r="G1644">
        <f t="shared" si="251"/>
        <v>0</v>
      </c>
      <c r="H1644">
        <f t="shared" si="252"/>
        <v>0</v>
      </c>
      <c r="I1644">
        <f t="shared" si="253"/>
        <v>0</v>
      </c>
      <c r="J1644">
        <f t="shared" si="254"/>
        <v>0</v>
      </c>
      <c r="K1644">
        <f t="shared" si="255"/>
        <v>0</v>
      </c>
      <c r="L1644">
        <f t="shared" si="256"/>
        <v>0</v>
      </c>
      <c r="M1644">
        <f t="shared" si="257"/>
        <v>1</v>
      </c>
      <c r="N1644">
        <f t="shared" si="258"/>
        <v>0</v>
      </c>
      <c r="O1644">
        <f t="shared" si="259"/>
        <v>0</v>
      </c>
    </row>
    <row r="1645" spans="1:15" x14ac:dyDescent="0.25">
      <c r="A1645" t="s">
        <v>1647</v>
      </c>
      <c r="B1645" t="s">
        <v>5</v>
      </c>
      <c r="C1645" t="s">
        <v>5</v>
      </c>
      <c r="D1645">
        <f t="shared" si="250"/>
        <v>1</v>
      </c>
      <c r="G1645">
        <f t="shared" si="251"/>
        <v>0</v>
      </c>
      <c r="H1645">
        <f t="shared" si="252"/>
        <v>0</v>
      </c>
      <c r="I1645">
        <f t="shared" si="253"/>
        <v>0</v>
      </c>
      <c r="J1645">
        <f t="shared" si="254"/>
        <v>0</v>
      </c>
      <c r="K1645">
        <f t="shared" si="255"/>
        <v>0</v>
      </c>
      <c r="L1645">
        <f t="shared" si="256"/>
        <v>0</v>
      </c>
      <c r="M1645">
        <f t="shared" si="257"/>
        <v>1</v>
      </c>
      <c r="N1645">
        <f t="shared" si="258"/>
        <v>0</v>
      </c>
      <c r="O1645">
        <f t="shared" si="259"/>
        <v>0</v>
      </c>
    </row>
    <row r="1646" spans="1:15" x14ac:dyDescent="0.25">
      <c r="A1646" t="s">
        <v>1648</v>
      </c>
      <c r="B1646" t="s">
        <v>5</v>
      </c>
      <c r="C1646" t="s">
        <v>5</v>
      </c>
      <c r="D1646">
        <f t="shared" si="250"/>
        <v>1</v>
      </c>
      <c r="G1646">
        <f t="shared" si="251"/>
        <v>0</v>
      </c>
      <c r="H1646">
        <f t="shared" si="252"/>
        <v>0</v>
      </c>
      <c r="I1646">
        <f t="shared" si="253"/>
        <v>0</v>
      </c>
      <c r="J1646">
        <f t="shared" si="254"/>
        <v>0</v>
      </c>
      <c r="K1646">
        <f t="shared" si="255"/>
        <v>0</v>
      </c>
      <c r="L1646">
        <f t="shared" si="256"/>
        <v>0</v>
      </c>
      <c r="M1646">
        <f t="shared" si="257"/>
        <v>1</v>
      </c>
      <c r="N1646">
        <f t="shared" si="258"/>
        <v>0</v>
      </c>
      <c r="O1646">
        <f t="shared" si="259"/>
        <v>0</v>
      </c>
    </row>
    <row r="1647" spans="1:15" x14ac:dyDescent="0.25">
      <c r="A1647" t="s">
        <v>1649</v>
      </c>
      <c r="B1647" t="s">
        <v>5</v>
      </c>
      <c r="C1647" t="s">
        <v>5</v>
      </c>
      <c r="D1647">
        <f t="shared" si="250"/>
        <v>1</v>
      </c>
      <c r="G1647">
        <f t="shared" si="251"/>
        <v>0</v>
      </c>
      <c r="H1647">
        <f t="shared" si="252"/>
        <v>0</v>
      </c>
      <c r="I1647">
        <f t="shared" si="253"/>
        <v>0</v>
      </c>
      <c r="J1647">
        <f t="shared" si="254"/>
        <v>0</v>
      </c>
      <c r="K1647">
        <f t="shared" si="255"/>
        <v>0</v>
      </c>
      <c r="L1647">
        <f t="shared" si="256"/>
        <v>0</v>
      </c>
      <c r="M1647">
        <f t="shared" si="257"/>
        <v>1</v>
      </c>
      <c r="N1647">
        <f t="shared" si="258"/>
        <v>0</v>
      </c>
      <c r="O1647">
        <f t="shared" si="259"/>
        <v>0</v>
      </c>
    </row>
    <row r="1648" spans="1:15" x14ac:dyDescent="0.25">
      <c r="A1648" t="s">
        <v>1650</v>
      </c>
      <c r="B1648" t="s">
        <v>5</v>
      </c>
      <c r="C1648" t="s">
        <v>5</v>
      </c>
      <c r="D1648">
        <f t="shared" si="250"/>
        <v>1</v>
      </c>
      <c r="G1648">
        <f t="shared" si="251"/>
        <v>0</v>
      </c>
      <c r="H1648">
        <f t="shared" si="252"/>
        <v>0</v>
      </c>
      <c r="I1648">
        <f t="shared" si="253"/>
        <v>0</v>
      </c>
      <c r="J1648">
        <f t="shared" si="254"/>
        <v>0</v>
      </c>
      <c r="K1648">
        <f t="shared" si="255"/>
        <v>0</v>
      </c>
      <c r="L1648">
        <f t="shared" si="256"/>
        <v>0</v>
      </c>
      <c r="M1648">
        <f t="shared" si="257"/>
        <v>1</v>
      </c>
      <c r="N1648">
        <f t="shared" si="258"/>
        <v>0</v>
      </c>
      <c r="O1648">
        <f t="shared" si="259"/>
        <v>0</v>
      </c>
    </row>
    <row r="1649" spans="1:15" x14ac:dyDescent="0.25">
      <c r="A1649" t="s">
        <v>1651</v>
      </c>
      <c r="B1649" t="s">
        <v>5</v>
      </c>
      <c r="C1649" t="s">
        <v>5</v>
      </c>
      <c r="D1649">
        <f t="shared" si="250"/>
        <v>1</v>
      </c>
      <c r="G1649">
        <f t="shared" si="251"/>
        <v>0</v>
      </c>
      <c r="H1649">
        <f t="shared" si="252"/>
        <v>0</v>
      </c>
      <c r="I1649">
        <f t="shared" si="253"/>
        <v>0</v>
      </c>
      <c r="J1649">
        <f t="shared" si="254"/>
        <v>0</v>
      </c>
      <c r="K1649">
        <f t="shared" si="255"/>
        <v>0</v>
      </c>
      <c r="L1649">
        <f t="shared" si="256"/>
        <v>0</v>
      </c>
      <c r="M1649">
        <f t="shared" si="257"/>
        <v>1</v>
      </c>
      <c r="N1649">
        <f t="shared" si="258"/>
        <v>0</v>
      </c>
      <c r="O1649">
        <f t="shared" si="259"/>
        <v>0</v>
      </c>
    </row>
    <row r="1650" spans="1:15" x14ac:dyDescent="0.25">
      <c r="A1650" t="s">
        <v>1652</v>
      </c>
      <c r="B1650" t="s">
        <v>10</v>
      </c>
      <c r="C1650" t="s">
        <v>10</v>
      </c>
      <c r="D1650">
        <f t="shared" si="250"/>
        <v>1</v>
      </c>
      <c r="G1650">
        <f t="shared" si="251"/>
        <v>0</v>
      </c>
      <c r="H1650">
        <f t="shared" si="252"/>
        <v>0</v>
      </c>
      <c r="I1650">
        <f t="shared" si="253"/>
        <v>0</v>
      </c>
      <c r="J1650">
        <f t="shared" si="254"/>
        <v>1</v>
      </c>
      <c r="K1650">
        <f t="shared" si="255"/>
        <v>0</v>
      </c>
      <c r="L1650">
        <f t="shared" si="256"/>
        <v>0</v>
      </c>
      <c r="M1650">
        <f t="shared" si="257"/>
        <v>0</v>
      </c>
      <c r="N1650">
        <f t="shared" si="258"/>
        <v>0</v>
      </c>
      <c r="O1650">
        <f t="shared" si="259"/>
        <v>0</v>
      </c>
    </row>
    <row r="1651" spans="1:15" x14ac:dyDescent="0.25">
      <c r="A1651" t="s">
        <v>1653</v>
      </c>
      <c r="B1651" t="s">
        <v>4</v>
      </c>
      <c r="C1651" t="s">
        <v>4</v>
      </c>
      <c r="D1651">
        <f t="shared" si="250"/>
        <v>1</v>
      </c>
      <c r="G1651">
        <f t="shared" si="251"/>
        <v>1</v>
      </c>
      <c r="H1651">
        <f t="shared" si="252"/>
        <v>0</v>
      </c>
      <c r="I1651">
        <f t="shared" si="253"/>
        <v>0</v>
      </c>
      <c r="J1651">
        <f t="shared" si="254"/>
        <v>0</v>
      </c>
      <c r="K1651">
        <f t="shared" si="255"/>
        <v>0</v>
      </c>
      <c r="L1651">
        <f t="shared" si="256"/>
        <v>0</v>
      </c>
      <c r="M1651">
        <f t="shared" si="257"/>
        <v>0</v>
      </c>
      <c r="N1651">
        <f t="shared" si="258"/>
        <v>0</v>
      </c>
      <c r="O1651">
        <f t="shared" si="259"/>
        <v>0</v>
      </c>
    </row>
    <row r="1652" spans="1:15" x14ac:dyDescent="0.25">
      <c r="A1652" t="s">
        <v>1654</v>
      </c>
      <c r="B1652" t="s">
        <v>10</v>
      </c>
      <c r="C1652" t="s">
        <v>10</v>
      </c>
      <c r="D1652">
        <f t="shared" si="250"/>
        <v>1</v>
      </c>
      <c r="G1652">
        <f t="shared" si="251"/>
        <v>0</v>
      </c>
      <c r="H1652">
        <f t="shared" si="252"/>
        <v>0</v>
      </c>
      <c r="I1652">
        <f t="shared" si="253"/>
        <v>0</v>
      </c>
      <c r="J1652">
        <f t="shared" si="254"/>
        <v>1</v>
      </c>
      <c r="K1652">
        <f t="shared" si="255"/>
        <v>0</v>
      </c>
      <c r="L1652">
        <f t="shared" si="256"/>
        <v>0</v>
      </c>
      <c r="M1652">
        <f t="shared" si="257"/>
        <v>0</v>
      </c>
      <c r="N1652">
        <f t="shared" si="258"/>
        <v>0</v>
      </c>
      <c r="O1652">
        <f t="shared" si="259"/>
        <v>0</v>
      </c>
    </row>
    <row r="1653" spans="1:15" x14ac:dyDescent="0.25">
      <c r="A1653" t="s">
        <v>1655</v>
      </c>
      <c r="B1653" t="s">
        <v>4</v>
      </c>
      <c r="C1653" t="s">
        <v>10</v>
      </c>
      <c r="D1653">
        <f t="shared" si="250"/>
        <v>0</v>
      </c>
      <c r="G1653">
        <f t="shared" si="251"/>
        <v>0</v>
      </c>
      <c r="H1653">
        <f t="shared" si="252"/>
        <v>1</v>
      </c>
      <c r="I1653">
        <f t="shared" si="253"/>
        <v>0</v>
      </c>
      <c r="J1653">
        <f t="shared" si="254"/>
        <v>0</v>
      </c>
      <c r="K1653">
        <f t="shared" si="255"/>
        <v>0</v>
      </c>
      <c r="L1653">
        <f t="shared" si="256"/>
        <v>1</v>
      </c>
      <c r="M1653">
        <f t="shared" si="257"/>
        <v>0</v>
      </c>
      <c r="N1653">
        <f t="shared" si="258"/>
        <v>0</v>
      </c>
      <c r="O1653">
        <f t="shared" si="259"/>
        <v>0</v>
      </c>
    </row>
    <row r="1654" spans="1:15" x14ac:dyDescent="0.25">
      <c r="A1654" t="s">
        <v>1656</v>
      </c>
      <c r="B1654" t="s">
        <v>10</v>
      </c>
      <c r="C1654" t="s">
        <v>4</v>
      </c>
      <c r="D1654">
        <f t="shared" si="250"/>
        <v>0</v>
      </c>
      <c r="G1654">
        <f t="shared" si="251"/>
        <v>0</v>
      </c>
      <c r="H1654">
        <f t="shared" si="252"/>
        <v>0</v>
      </c>
      <c r="I1654">
        <f t="shared" si="253"/>
        <v>1</v>
      </c>
      <c r="J1654">
        <f t="shared" si="254"/>
        <v>0</v>
      </c>
      <c r="K1654">
        <f t="shared" si="255"/>
        <v>1</v>
      </c>
      <c r="L1654">
        <f t="shared" si="256"/>
        <v>0</v>
      </c>
      <c r="M1654">
        <f t="shared" si="257"/>
        <v>0</v>
      </c>
      <c r="N1654">
        <f t="shared" si="258"/>
        <v>0</v>
      </c>
      <c r="O1654">
        <f t="shared" si="259"/>
        <v>0</v>
      </c>
    </row>
    <row r="1655" spans="1:15" x14ac:dyDescent="0.25">
      <c r="A1655" t="s">
        <v>1657</v>
      </c>
      <c r="B1655" t="s">
        <v>10</v>
      </c>
      <c r="C1655" t="s">
        <v>10</v>
      </c>
      <c r="D1655">
        <f t="shared" si="250"/>
        <v>1</v>
      </c>
      <c r="G1655">
        <f t="shared" si="251"/>
        <v>0</v>
      </c>
      <c r="H1655">
        <f t="shared" si="252"/>
        <v>0</v>
      </c>
      <c r="I1655">
        <f t="shared" si="253"/>
        <v>0</v>
      </c>
      <c r="J1655">
        <f t="shared" si="254"/>
        <v>1</v>
      </c>
      <c r="K1655">
        <f t="shared" si="255"/>
        <v>0</v>
      </c>
      <c r="L1655">
        <f t="shared" si="256"/>
        <v>0</v>
      </c>
      <c r="M1655">
        <f t="shared" si="257"/>
        <v>0</v>
      </c>
      <c r="N1655">
        <f t="shared" si="258"/>
        <v>0</v>
      </c>
      <c r="O1655">
        <f t="shared" si="259"/>
        <v>0</v>
      </c>
    </row>
    <row r="1656" spans="1:15" x14ac:dyDescent="0.25">
      <c r="A1656" t="s">
        <v>1658</v>
      </c>
      <c r="B1656" t="s">
        <v>5</v>
      </c>
      <c r="C1656" t="s">
        <v>5</v>
      </c>
      <c r="D1656">
        <f t="shared" si="250"/>
        <v>1</v>
      </c>
      <c r="G1656">
        <f t="shared" si="251"/>
        <v>0</v>
      </c>
      <c r="H1656">
        <f t="shared" si="252"/>
        <v>0</v>
      </c>
      <c r="I1656">
        <f t="shared" si="253"/>
        <v>0</v>
      </c>
      <c r="J1656">
        <f t="shared" si="254"/>
        <v>0</v>
      </c>
      <c r="K1656">
        <f t="shared" si="255"/>
        <v>0</v>
      </c>
      <c r="L1656">
        <f t="shared" si="256"/>
        <v>0</v>
      </c>
      <c r="M1656">
        <f t="shared" si="257"/>
        <v>1</v>
      </c>
      <c r="N1656">
        <f t="shared" si="258"/>
        <v>0</v>
      </c>
      <c r="O1656">
        <f t="shared" si="259"/>
        <v>0</v>
      </c>
    </row>
    <row r="1657" spans="1:15" x14ac:dyDescent="0.25">
      <c r="A1657" t="s">
        <v>1659</v>
      </c>
      <c r="B1657" t="s">
        <v>10</v>
      </c>
      <c r="C1657" t="s">
        <v>10</v>
      </c>
      <c r="D1657">
        <f t="shared" si="250"/>
        <v>1</v>
      </c>
      <c r="G1657">
        <f t="shared" si="251"/>
        <v>0</v>
      </c>
      <c r="H1657">
        <f t="shared" si="252"/>
        <v>0</v>
      </c>
      <c r="I1657">
        <f t="shared" si="253"/>
        <v>0</v>
      </c>
      <c r="J1657">
        <f t="shared" si="254"/>
        <v>1</v>
      </c>
      <c r="K1657">
        <f t="shared" si="255"/>
        <v>0</v>
      </c>
      <c r="L1657">
        <f t="shared" si="256"/>
        <v>0</v>
      </c>
      <c r="M1657">
        <f t="shared" si="257"/>
        <v>0</v>
      </c>
      <c r="N1657">
        <f t="shared" si="258"/>
        <v>0</v>
      </c>
      <c r="O1657">
        <f t="shared" si="259"/>
        <v>0</v>
      </c>
    </row>
    <row r="1658" spans="1:15" x14ac:dyDescent="0.25">
      <c r="A1658" t="s">
        <v>1660</v>
      </c>
      <c r="B1658" t="s">
        <v>4</v>
      </c>
      <c r="C1658" t="s">
        <v>4</v>
      </c>
      <c r="D1658">
        <f t="shared" si="250"/>
        <v>1</v>
      </c>
      <c r="G1658">
        <f t="shared" si="251"/>
        <v>1</v>
      </c>
      <c r="H1658">
        <f t="shared" si="252"/>
        <v>0</v>
      </c>
      <c r="I1658">
        <f t="shared" si="253"/>
        <v>0</v>
      </c>
      <c r="J1658">
        <f t="shared" si="254"/>
        <v>0</v>
      </c>
      <c r="K1658">
        <f t="shared" si="255"/>
        <v>0</v>
      </c>
      <c r="L1658">
        <f t="shared" si="256"/>
        <v>0</v>
      </c>
      <c r="M1658">
        <f t="shared" si="257"/>
        <v>0</v>
      </c>
      <c r="N1658">
        <f t="shared" si="258"/>
        <v>0</v>
      </c>
      <c r="O1658">
        <f t="shared" si="259"/>
        <v>0</v>
      </c>
    </row>
    <row r="1659" spans="1:15" x14ac:dyDescent="0.25">
      <c r="A1659" t="s">
        <v>1661</v>
      </c>
      <c r="B1659" t="s">
        <v>4</v>
      </c>
      <c r="C1659" t="s">
        <v>4</v>
      </c>
      <c r="D1659">
        <f t="shared" si="250"/>
        <v>1</v>
      </c>
      <c r="G1659">
        <f t="shared" si="251"/>
        <v>1</v>
      </c>
      <c r="H1659">
        <f t="shared" si="252"/>
        <v>0</v>
      </c>
      <c r="I1659">
        <f t="shared" si="253"/>
        <v>0</v>
      </c>
      <c r="J1659">
        <f t="shared" si="254"/>
        <v>0</v>
      </c>
      <c r="K1659">
        <f t="shared" si="255"/>
        <v>0</v>
      </c>
      <c r="L1659">
        <f t="shared" si="256"/>
        <v>0</v>
      </c>
      <c r="M1659">
        <f t="shared" si="257"/>
        <v>0</v>
      </c>
      <c r="N1659">
        <f t="shared" si="258"/>
        <v>0</v>
      </c>
      <c r="O1659">
        <f t="shared" si="259"/>
        <v>0</v>
      </c>
    </row>
    <row r="1660" spans="1:15" x14ac:dyDescent="0.25">
      <c r="A1660" t="s">
        <v>1662</v>
      </c>
      <c r="B1660" t="s">
        <v>4</v>
      </c>
      <c r="C1660" t="s">
        <v>4</v>
      </c>
      <c r="D1660">
        <f t="shared" si="250"/>
        <v>1</v>
      </c>
      <c r="G1660">
        <f t="shared" si="251"/>
        <v>1</v>
      </c>
      <c r="H1660">
        <f t="shared" si="252"/>
        <v>0</v>
      </c>
      <c r="I1660">
        <f t="shared" si="253"/>
        <v>0</v>
      </c>
      <c r="J1660">
        <f t="shared" si="254"/>
        <v>0</v>
      </c>
      <c r="K1660">
        <f t="shared" si="255"/>
        <v>0</v>
      </c>
      <c r="L1660">
        <f t="shared" si="256"/>
        <v>0</v>
      </c>
      <c r="M1660">
        <f t="shared" si="257"/>
        <v>0</v>
      </c>
      <c r="N1660">
        <f t="shared" si="258"/>
        <v>0</v>
      </c>
      <c r="O1660">
        <f t="shared" si="259"/>
        <v>0</v>
      </c>
    </row>
    <row r="1661" spans="1:15" x14ac:dyDescent="0.25">
      <c r="A1661" t="s">
        <v>1663</v>
      </c>
      <c r="B1661" t="s">
        <v>4</v>
      </c>
      <c r="C1661" t="s">
        <v>4</v>
      </c>
      <c r="D1661">
        <f t="shared" si="250"/>
        <v>1</v>
      </c>
      <c r="G1661">
        <f t="shared" si="251"/>
        <v>1</v>
      </c>
      <c r="H1661">
        <f t="shared" si="252"/>
        <v>0</v>
      </c>
      <c r="I1661">
        <f t="shared" si="253"/>
        <v>0</v>
      </c>
      <c r="J1661">
        <f t="shared" si="254"/>
        <v>0</v>
      </c>
      <c r="K1661">
        <f t="shared" si="255"/>
        <v>0</v>
      </c>
      <c r="L1661">
        <f t="shared" si="256"/>
        <v>0</v>
      </c>
      <c r="M1661">
        <f t="shared" si="257"/>
        <v>0</v>
      </c>
      <c r="N1661">
        <f t="shared" si="258"/>
        <v>0</v>
      </c>
      <c r="O1661">
        <f t="shared" si="259"/>
        <v>0</v>
      </c>
    </row>
    <row r="1662" spans="1:15" x14ac:dyDescent="0.25">
      <c r="A1662" t="s">
        <v>1664</v>
      </c>
      <c r="B1662" t="s">
        <v>5</v>
      </c>
      <c r="C1662" t="s">
        <v>10</v>
      </c>
      <c r="D1662">
        <f t="shared" si="250"/>
        <v>0</v>
      </c>
      <c r="G1662">
        <f t="shared" si="251"/>
        <v>0</v>
      </c>
      <c r="H1662">
        <f t="shared" si="252"/>
        <v>0</v>
      </c>
      <c r="I1662">
        <f t="shared" si="253"/>
        <v>0</v>
      </c>
      <c r="J1662">
        <f t="shared" si="254"/>
        <v>0</v>
      </c>
      <c r="K1662">
        <f t="shared" si="255"/>
        <v>0</v>
      </c>
      <c r="L1662">
        <f t="shared" si="256"/>
        <v>1</v>
      </c>
      <c r="M1662">
        <f t="shared" si="257"/>
        <v>0</v>
      </c>
      <c r="N1662">
        <f t="shared" si="258"/>
        <v>1</v>
      </c>
      <c r="O1662">
        <f t="shared" si="259"/>
        <v>0</v>
      </c>
    </row>
    <row r="1663" spans="1:15" x14ac:dyDescent="0.25">
      <c r="A1663" t="s">
        <v>1665</v>
      </c>
      <c r="B1663" t="s">
        <v>5</v>
      </c>
      <c r="C1663" t="s">
        <v>5</v>
      </c>
      <c r="D1663">
        <f t="shared" si="250"/>
        <v>1</v>
      </c>
      <c r="G1663">
        <f t="shared" si="251"/>
        <v>0</v>
      </c>
      <c r="H1663">
        <f t="shared" si="252"/>
        <v>0</v>
      </c>
      <c r="I1663">
        <f t="shared" si="253"/>
        <v>0</v>
      </c>
      <c r="J1663">
        <f t="shared" si="254"/>
        <v>0</v>
      </c>
      <c r="K1663">
        <f t="shared" si="255"/>
        <v>0</v>
      </c>
      <c r="L1663">
        <f t="shared" si="256"/>
        <v>0</v>
      </c>
      <c r="M1663">
        <f t="shared" si="257"/>
        <v>1</v>
      </c>
      <c r="N1663">
        <f t="shared" si="258"/>
        <v>0</v>
      </c>
      <c r="O1663">
        <f t="shared" si="259"/>
        <v>0</v>
      </c>
    </row>
    <row r="1664" spans="1:15" x14ac:dyDescent="0.25">
      <c r="A1664" t="s">
        <v>1666</v>
      </c>
      <c r="B1664" t="s">
        <v>5</v>
      </c>
      <c r="C1664" t="s">
        <v>10</v>
      </c>
      <c r="D1664">
        <f t="shared" si="250"/>
        <v>0</v>
      </c>
      <c r="G1664">
        <f t="shared" si="251"/>
        <v>0</v>
      </c>
      <c r="H1664">
        <f t="shared" si="252"/>
        <v>0</v>
      </c>
      <c r="I1664">
        <f t="shared" si="253"/>
        <v>0</v>
      </c>
      <c r="J1664">
        <f t="shared" si="254"/>
        <v>0</v>
      </c>
      <c r="K1664">
        <f t="shared" si="255"/>
        <v>0</v>
      </c>
      <c r="L1664">
        <f t="shared" si="256"/>
        <v>1</v>
      </c>
      <c r="M1664">
        <f t="shared" si="257"/>
        <v>0</v>
      </c>
      <c r="N1664">
        <f t="shared" si="258"/>
        <v>1</v>
      </c>
      <c r="O1664">
        <f t="shared" si="259"/>
        <v>0</v>
      </c>
    </row>
    <row r="1665" spans="1:15" x14ac:dyDescent="0.25">
      <c r="A1665" t="s">
        <v>1667</v>
      </c>
      <c r="B1665" t="s">
        <v>10</v>
      </c>
      <c r="C1665" t="s">
        <v>10</v>
      </c>
      <c r="D1665">
        <f t="shared" si="250"/>
        <v>1</v>
      </c>
      <c r="G1665">
        <f t="shared" si="251"/>
        <v>0</v>
      </c>
      <c r="H1665">
        <f t="shared" si="252"/>
        <v>0</v>
      </c>
      <c r="I1665">
        <f t="shared" si="253"/>
        <v>0</v>
      </c>
      <c r="J1665">
        <f t="shared" si="254"/>
        <v>1</v>
      </c>
      <c r="K1665">
        <f t="shared" si="255"/>
        <v>0</v>
      </c>
      <c r="L1665">
        <f t="shared" si="256"/>
        <v>0</v>
      </c>
      <c r="M1665">
        <f t="shared" si="257"/>
        <v>0</v>
      </c>
      <c r="N1665">
        <f t="shared" si="258"/>
        <v>0</v>
      </c>
      <c r="O1665">
        <f t="shared" si="259"/>
        <v>0</v>
      </c>
    </row>
    <row r="1666" spans="1:15" x14ac:dyDescent="0.25">
      <c r="A1666" t="s">
        <v>1668</v>
      </c>
      <c r="B1666" t="s">
        <v>5</v>
      </c>
      <c r="C1666" t="s">
        <v>10</v>
      </c>
      <c r="D1666">
        <f t="shared" ref="D1666:D1729" si="260">IF(C1666=B1666,1,0)</f>
        <v>0</v>
      </c>
      <c r="G1666">
        <f t="shared" si="251"/>
        <v>0</v>
      </c>
      <c r="H1666">
        <f t="shared" si="252"/>
        <v>0</v>
      </c>
      <c r="I1666">
        <f t="shared" si="253"/>
        <v>0</v>
      </c>
      <c r="J1666">
        <f t="shared" si="254"/>
        <v>0</v>
      </c>
      <c r="K1666">
        <f t="shared" si="255"/>
        <v>0</v>
      </c>
      <c r="L1666">
        <f t="shared" si="256"/>
        <v>1</v>
      </c>
      <c r="M1666">
        <f t="shared" si="257"/>
        <v>0</v>
      </c>
      <c r="N1666">
        <f t="shared" si="258"/>
        <v>1</v>
      </c>
      <c r="O1666">
        <f t="shared" si="259"/>
        <v>0</v>
      </c>
    </row>
    <row r="1667" spans="1:15" x14ac:dyDescent="0.25">
      <c r="A1667" t="s">
        <v>1669</v>
      </c>
      <c r="B1667" t="s">
        <v>4</v>
      </c>
      <c r="C1667" t="s">
        <v>10</v>
      </c>
      <c r="D1667">
        <f t="shared" si="260"/>
        <v>0</v>
      </c>
      <c r="G1667">
        <f t="shared" ref="G1667:G1730" si="261">IF(AND($B1667=$C1667,$B1667="N1"),1,0)</f>
        <v>0</v>
      </c>
      <c r="H1667">
        <f t="shared" ref="H1667:H1730" si="262">IF(AND($B1667&lt;&gt;$C1667,$B1667="N1"),1,0)</f>
        <v>1</v>
      </c>
      <c r="I1667">
        <f t="shared" ref="I1667:I1730" si="263">IF(AND($B1667&lt;&gt;$C1667,$C1667="N1"),1,0)</f>
        <v>0</v>
      </c>
      <c r="J1667">
        <f t="shared" ref="J1667:J1730" si="264">IF(AND($B1667=$C1667,$B1667="N2"),1,0)</f>
        <v>0</v>
      </c>
      <c r="K1667">
        <f t="shared" ref="K1667:K1730" si="265">IF(AND($B1667&lt;&gt;$C1667,$B1667="N2"),1,0)</f>
        <v>0</v>
      </c>
      <c r="L1667">
        <f t="shared" ref="L1667:L1730" si="266">IF(AND($B1667&lt;&gt;$C1667,$C1667="N2"),1,0)</f>
        <v>1</v>
      </c>
      <c r="M1667">
        <f t="shared" ref="M1667:M1730" si="267">IF(AND($B1667=$C1667,$B1667="N3"),1,0)</f>
        <v>0</v>
      </c>
      <c r="N1667">
        <f t="shared" ref="N1667:N1730" si="268">IF(AND($B1667&lt;&gt;$C1667,$B1667="N3"),1,0)</f>
        <v>0</v>
      </c>
      <c r="O1667">
        <f t="shared" ref="O1667:O1730" si="269">IF(AND($B1667&lt;&gt;$C1667,$C1667="N3"),1,0)</f>
        <v>0</v>
      </c>
    </row>
    <row r="1668" spans="1:15" x14ac:dyDescent="0.25">
      <c r="A1668" t="s">
        <v>1670</v>
      </c>
      <c r="B1668" t="s">
        <v>4</v>
      </c>
      <c r="C1668" t="s">
        <v>4</v>
      </c>
      <c r="D1668">
        <f t="shared" si="260"/>
        <v>1</v>
      </c>
      <c r="G1668">
        <f t="shared" si="261"/>
        <v>1</v>
      </c>
      <c r="H1668">
        <f t="shared" si="262"/>
        <v>0</v>
      </c>
      <c r="I1668">
        <f t="shared" si="263"/>
        <v>0</v>
      </c>
      <c r="J1668">
        <f t="shared" si="264"/>
        <v>0</v>
      </c>
      <c r="K1668">
        <f t="shared" si="265"/>
        <v>0</v>
      </c>
      <c r="L1668">
        <f t="shared" si="266"/>
        <v>0</v>
      </c>
      <c r="M1668">
        <f t="shared" si="267"/>
        <v>0</v>
      </c>
      <c r="N1668">
        <f t="shared" si="268"/>
        <v>0</v>
      </c>
      <c r="O1668">
        <f t="shared" si="269"/>
        <v>0</v>
      </c>
    </row>
    <row r="1669" spans="1:15" x14ac:dyDescent="0.25">
      <c r="A1669" t="s">
        <v>1671</v>
      </c>
      <c r="B1669" t="s">
        <v>4</v>
      </c>
      <c r="C1669" t="s">
        <v>4</v>
      </c>
      <c r="D1669">
        <f t="shared" si="260"/>
        <v>1</v>
      </c>
      <c r="G1669">
        <f t="shared" si="261"/>
        <v>1</v>
      </c>
      <c r="H1669">
        <f t="shared" si="262"/>
        <v>0</v>
      </c>
      <c r="I1669">
        <f t="shared" si="263"/>
        <v>0</v>
      </c>
      <c r="J1669">
        <f t="shared" si="264"/>
        <v>0</v>
      </c>
      <c r="K1669">
        <f t="shared" si="265"/>
        <v>0</v>
      </c>
      <c r="L1669">
        <f t="shared" si="266"/>
        <v>0</v>
      </c>
      <c r="M1669">
        <f t="shared" si="267"/>
        <v>0</v>
      </c>
      <c r="N1669">
        <f t="shared" si="268"/>
        <v>0</v>
      </c>
      <c r="O1669">
        <f t="shared" si="269"/>
        <v>0</v>
      </c>
    </row>
    <row r="1670" spans="1:15" x14ac:dyDescent="0.25">
      <c r="A1670" t="s">
        <v>1672</v>
      </c>
      <c r="B1670" t="s">
        <v>4</v>
      </c>
      <c r="C1670" t="s">
        <v>4</v>
      </c>
      <c r="D1670">
        <f t="shared" si="260"/>
        <v>1</v>
      </c>
      <c r="G1670">
        <f t="shared" si="261"/>
        <v>1</v>
      </c>
      <c r="H1670">
        <f t="shared" si="262"/>
        <v>0</v>
      </c>
      <c r="I1670">
        <f t="shared" si="263"/>
        <v>0</v>
      </c>
      <c r="J1670">
        <f t="shared" si="264"/>
        <v>0</v>
      </c>
      <c r="K1670">
        <f t="shared" si="265"/>
        <v>0</v>
      </c>
      <c r="L1670">
        <f t="shared" si="266"/>
        <v>0</v>
      </c>
      <c r="M1670">
        <f t="shared" si="267"/>
        <v>0</v>
      </c>
      <c r="N1670">
        <f t="shared" si="268"/>
        <v>0</v>
      </c>
      <c r="O1670">
        <f t="shared" si="269"/>
        <v>0</v>
      </c>
    </row>
    <row r="1671" spans="1:15" x14ac:dyDescent="0.25">
      <c r="A1671" t="s">
        <v>1673</v>
      </c>
      <c r="B1671" t="s">
        <v>10</v>
      </c>
      <c r="C1671" t="s">
        <v>10</v>
      </c>
      <c r="D1671">
        <f t="shared" si="260"/>
        <v>1</v>
      </c>
      <c r="G1671">
        <f t="shared" si="261"/>
        <v>0</v>
      </c>
      <c r="H1671">
        <f t="shared" si="262"/>
        <v>0</v>
      </c>
      <c r="I1671">
        <f t="shared" si="263"/>
        <v>0</v>
      </c>
      <c r="J1671">
        <f t="shared" si="264"/>
        <v>1</v>
      </c>
      <c r="K1671">
        <f t="shared" si="265"/>
        <v>0</v>
      </c>
      <c r="L1671">
        <f t="shared" si="266"/>
        <v>0</v>
      </c>
      <c r="M1671">
        <f t="shared" si="267"/>
        <v>0</v>
      </c>
      <c r="N1671">
        <f t="shared" si="268"/>
        <v>0</v>
      </c>
      <c r="O1671">
        <f t="shared" si="269"/>
        <v>0</v>
      </c>
    </row>
    <row r="1672" spans="1:15" x14ac:dyDescent="0.25">
      <c r="A1672" t="s">
        <v>1674</v>
      </c>
      <c r="B1672" t="s">
        <v>4</v>
      </c>
      <c r="C1672" t="s">
        <v>4</v>
      </c>
      <c r="D1672">
        <f t="shared" si="260"/>
        <v>1</v>
      </c>
      <c r="G1672">
        <f t="shared" si="261"/>
        <v>1</v>
      </c>
      <c r="H1672">
        <f t="shared" si="262"/>
        <v>0</v>
      </c>
      <c r="I1672">
        <f t="shared" si="263"/>
        <v>0</v>
      </c>
      <c r="J1672">
        <f t="shared" si="264"/>
        <v>0</v>
      </c>
      <c r="K1672">
        <f t="shared" si="265"/>
        <v>0</v>
      </c>
      <c r="L1672">
        <f t="shared" si="266"/>
        <v>0</v>
      </c>
      <c r="M1672">
        <f t="shared" si="267"/>
        <v>0</v>
      </c>
      <c r="N1672">
        <f t="shared" si="268"/>
        <v>0</v>
      </c>
      <c r="O1672">
        <f t="shared" si="269"/>
        <v>0</v>
      </c>
    </row>
    <row r="1673" spans="1:15" x14ac:dyDescent="0.25">
      <c r="A1673" t="s">
        <v>1675</v>
      </c>
      <c r="B1673" t="s">
        <v>4</v>
      </c>
      <c r="C1673" t="s">
        <v>4</v>
      </c>
      <c r="D1673">
        <f t="shared" si="260"/>
        <v>1</v>
      </c>
      <c r="G1673">
        <f t="shared" si="261"/>
        <v>1</v>
      </c>
      <c r="H1673">
        <f t="shared" si="262"/>
        <v>0</v>
      </c>
      <c r="I1673">
        <f t="shared" si="263"/>
        <v>0</v>
      </c>
      <c r="J1673">
        <f t="shared" si="264"/>
        <v>0</v>
      </c>
      <c r="K1673">
        <f t="shared" si="265"/>
        <v>0</v>
      </c>
      <c r="L1673">
        <f t="shared" si="266"/>
        <v>0</v>
      </c>
      <c r="M1673">
        <f t="shared" si="267"/>
        <v>0</v>
      </c>
      <c r="N1673">
        <f t="shared" si="268"/>
        <v>0</v>
      </c>
      <c r="O1673">
        <f t="shared" si="269"/>
        <v>0</v>
      </c>
    </row>
    <row r="1674" spans="1:15" x14ac:dyDescent="0.25">
      <c r="A1674" t="s">
        <v>1676</v>
      </c>
      <c r="B1674" t="s">
        <v>5</v>
      </c>
      <c r="C1674" t="s">
        <v>5</v>
      </c>
      <c r="D1674">
        <f t="shared" si="260"/>
        <v>1</v>
      </c>
      <c r="G1674">
        <f t="shared" si="261"/>
        <v>0</v>
      </c>
      <c r="H1674">
        <f t="shared" si="262"/>
        <v>0</v>
      </c>
      <c r="I1674">
        <f t="shared" si="263"/>
        <v>0</v>
      </c>
      <c r="J1674">
        <f t="shared" si="264"/>
        <v>0</v>
      </c>
      <c r="K1674">
        <f t="shared" si="265"/>
        <v>0</v>
      </c>
      <c r="L1674">
        <f t="shared" si="266"/>
        <v>0</v>
      </c>
      <c r="M1674">
        <f t="shared" si="267"/>
        <v>1</v>
      </c>
      <c r="N1674">
        <f t="shared" si="268"/>
        <v>0</v>
      </c>
      <c r="O1674">
        <f t="shared" si="269"/>
        <v>0</v>
      </c>
    </row>
    <row r="1675" spans="1:15" x14ac:dyDescent="0.25">
      <c r="A1675" t="s">
        <v>1677</v>
      </c>
      <c r="B1675" t="s">
        <v>10</v>
      </c>
      <c r="C1675" t="s">
        <v>10</v>
      </c>
      <c r="D1675">
        <f t="shared" si="260"/>
        <v>1</v>
      </c>
      <c r="G1675">
        <f t="shared" si="261"/>
        <v>0</v>
      </c>
      <c r="H1675">
        <f t="shared" si="262"/>
        <v>0</v>
      </c>
      <c r="I1675">
        <f t="shared" si="263"/>
        <v>0</v>
      </c>
      <c r="J1675">
        <f t="shared" si="264"/>
        <v>1</v>
      </c>
      <c r="K1675">
        <f t="shared" si="265"/>
        <v>0</v>
      </c>
      <c r="L1675">
        <f t="shared" si="266"/>
        <v>0</v>
      </c>
      <c r="M1675">
        <f t="shared" si="267"/>
        <v>0</v>
      </c>
      <c r="N1675">
        <f t="shared" si="268"/>
        <v>0</v>
      </c>
      <c r="O1675">
        <f t="shared" si="269"/>
        <v>0</v>
      </c>
    </row>
    <row r="1676" spans="1:15" x14ac:dyDescent="0.25">
      <c r="A1676" t="s">
        <v>1678</v>
      </c>
      <c r="B1676" t="s">
        <v>4</v>
      </c>
      <c r="C1676" t="s">
        <v>10</v>
      </c>
      <c r="D1676">
        <f t="shared" si="260"/>
        <v>0</v>
      </c>
      <c r="G1676">
        <f t="shared" si="261"/>
        <v>0</v>
      </c>
      <c r="H1676">
        <f t="shared" si="262"/>
        <v>1</v>
      </c>
      <c r="I1676">
        <f t="shared" si="263"/>
        <v>0</v>
      </c>
      <c r="J1676">
        <f t="shared" si="264"/>
        <v>0</v>
      </c>
      <c r="K1676">
        <f t="shared" si="265"/>
        <v>0</v>
      </c>
      <c r="L1676">
        <f t="shared" si="266"/>
        <v>1</v>
      </c>
      <c r="M1676">
        <f t="shared" si="267"/>
        <v>0</v>
      </c>
      <c r="N1676">
        <f t="shared" si="268"/>
        <v>0</v>
      </c>
      <c r="O1676">
        <f t="shared" si="269"/>
        <v>0</v>
      </c>
    </row>
    <row r="1677" spans="1:15" x14ac:dyDescent="0.25">
      <c r="A1677" t="s">
        <v>1679</v>
      </c>
      <c r="B1677" t="s">
        <v>10</v>
      </c>
      <c r="C1677" t="s">
        <v>5</v>
      </c>
      <c r="D1677">
        <f t="shared" si="260"/>
        <v>0</v>
      </c>
      <c r="G1677">
        <f t="shared" si="261"/>
        <v>0</v>
      </c>
      <c r="H1677">
        <f t="shared" si="262"/>
        <v>0</v>
      </c>
      <c r="I1677">
        <f t="shared" si="263"/>
        <v>0</v>
      </c>
      <c r="J1677">
        <f t="shared" si="264"/>
        <v>0</v>
      </c>
      <c r="K1677">
        <f t="shared" si="265"/>
        <v>1</v>
      </c>
      <c r="L1677">
        <f t="shared" si="266"/>
        <v>0</v>
      </c>
      <c r="M1677">
        <f t="shared" si="267"/>
        <v>0</v>
      </c>
      <c r="N1677">
        <f t="shared" si="268"/>
        <v>0</v>
      </c>
      <c r="O1677">
        <f t="shared" si="269"/>
        <v>1</v>
      </c>
    </row>
    <row r="1678" spans="1:15" x14ac:dyDescent="0.25">
      <c r="A1678" t="s">
        <v>1680</v>
      </c>
      <c r="B1678" t="s">
        <v>10</v>
      </c>
      <c r="C1678" t="s">
        <v>10</v>
      </c>
      <c r="D1678">
        <f t="shared" si="260"/>
        <v>1</v>
      </c>
      <c r="G1678">
        <f t="shared" si="261"/>
        <v>0</v>
      </c>
      <c r="H1678">
        <f t="shared" si="262"/>
        <v>0</v>
      </c>
      <c r="I1678">
        <f t="shared" si="263"/>
        <v>0</v>
      </c>
      <c r="J1678">
        <f t="shared" si="264"/>
        <v>1</v>
      </c>
      <c r="K1678">
        <f t="shared" si="265"/>
        <v>0</v>
      </c>
      <c r="L1678">
        <f t="shared" si="266"/>
        <v>0</v>
      </c>
      <c r="M1678">
        <f t="shared" si="267"/>
        <v>0</v>
      </c>
      <c r="N1678">
        <f t="shared" si="268"/>
        <v>0</v>
      </c>
      <c r="O1678">
        <f t="shared" si="269"/>
        <v>0</v>
      </c>
    </row>
    <row r="1679" spans="1:15" x14ac:dyDescent="0.25">
      <c r="A1679" t="s">
        <v>1681</v>
      </c>
      <c r="B1679" t="s">
        <v>4</v>
      </c>
      <c r="C1679" t="s">
        <v>4</v>
      </c>
      <c r="D1679">
        <f t="shared" si="260"/>
        <v>1</v>
      </c>
      <c r="G1679">
        <f t="shared" si="261"/>
        <v>1</v>
      </c>
      <c r="H1679">
        <f t="shared" si="262"/>
        <v>0</v>
      </c>
      <c r="I1679">
        <f t="shared" si="263"/>
        <v>0</v>
      </c>
      <c r="J1679">
        <f t="shared" si="264"/>
        <v>0</v>
      </c>
      <c r="K1679">
        <f t="shared" si="265"/>
        <v>0</v>
      </c>
      <c r="L1679">
        <f t="shared" si="266"/>
        <v>0</v>
      </c>
      <c r="M1679">
        <f t="shared" si="267"/>
        <v>0</v>
      </c>
      <c r="N1679">
        <f t="shared" si="268"/>
        <v>0</v>
      </c>
      <c r="O1679">
        <f t="shared" si="269"/>
        <v>0</v>
      </c>
    </row>
    <row r="1680" spans="1:15" x14ac:dyDescent="0.25">
      <c r="A1680" t="s">
        <v>1682</v>
      </c>
      <c r="B1680" t="s">
        <v>4</v>
      </c>
      <c r="C1680" t="s">
        <v>4</v>
      </c>
      <c r="D1680">
        <f t="shared" si="260"/>
        <v>1</v>
      </c>
      <c r="G1680">
        <f t="shared" si="261"/>
        <v>1</v>
      </c>
      <c r="H1680">
        <f t="shared" si="262"/>
        <v>0</v>
      </c>
      <c r="I1680">
        <f t="shared" si="263"/>
        <v>0</v>
      </c>
      <c r="J1680">
        <f t="shared" si="264"/>
        <v>0</v>
      </c>
      <c r="K1680">
        <f t="shared" si="265"/>
        <v>0</v>
      </c>
      <c r="L1680">
        <f t="shared" si="266"/>
        <v>0</v>
      </c>
      <c r="M1680">
        <f t="shared" si="267"/>
        <v>0</v>
      </c>
      <c r="N1680">
        <f t="shared" si="268"/>
        <v>0</v>
      </c>
      <c r="O1680">
        <f t="shared" si="269"/>
        <v>0</v>
      </c>
    </row>
    <row r="1681" spans="1:15" x14ac:dyDescent="0.25">
      <c r="A1681" t="s">
        <v>1683</v>
      </c>
      <c r="B1681" t="s">
        <v>10</v>
      </c>
      <c r="C1681" t="s">
        <v>10</v>
      </c>
      <c r="D1681">
        <f t="shared" si="260"/>
        <v>1</v>
      </c>
      <c r="G1681">
        <f t="shared" si="261"/>
        <v>0</v>
      </c>
      <c r="H1681">
        <f t="shared" si="262"/>
        <v>0</v>
      </c>
      <c r="I1681">
        <f t="shared" si="263"/>
        <v>0</v>
      </c>
      <c r="J1681">
        <f t="shared" si="264"/>
        <v>1</v>
      </c>
      <c r="K1681">
        <f t="shared" si="265"/>
        <v>0</v>
      </c>
      <c r="L1681">
        <f t="shared" si="266"/>
        <v>0</v>
      </c>
      <c r="M1681">
        <f t="shared" si="267"/>
        <v>0</v>
      </c>
      <c r="N1681">
        <f t="shared" si="268"/>
        <v>0</v>
      </c>
      <c r="O1681">
        <f t="shared" si="269"/>
        <v>0</v>
      </c>
    </row>
    <row r="1682" spans="1:15" x14ac:dyDescent="0.25">
      <c r="A1682" t="s">
        <v>1684</v>
      </c>
      <c r="B1682" t="s">
        <v>10</v>
      </c>
      <c r="C1682" t="s">
        <v>10</v>
      </c>
      <c r="D1682">
        <f t="shared" si="260"/>
        <v>1</v>
      </c>
      <c r="G1682">
        <f t="shared" si="261"/>
        <v>0</v>
      </c>
      <c r="H1682">
        <f t="shared" si="262"/>
        <v>0</v>
      </c>
      <c r="I1682">
        <f t="shared" si="263"/>
        <v>0</v>
      </c>
      <c r="J1682">
        <f t="shared" si="264"/>
        <v>1</v>
      </c>
      <c r="K1682">
        <f t="shared" si="265"/>
        <v>0</v>
      </c>
      <c r="L1682">
        <f t="shared" si="266"/>
        <v>0</v>
      </c>
      <c r="M1682">
        <f t="shared" si="267"/>
        <v>0</v>
      </c>
      <c r="N1682">
        <f t="shared" si="268"/>
        <v>0</v>
      </c>
      <c r="O1682">
        <f t="shared" si="269"/>
        <v>0</v>
      </c>
    </row>
    <row r="1683" spans="1:15" x14ac:dyDescent="0.25">
      <c r="A1683" t="s">
        <v>1685</v>
      </c>
      <c r="B1683" t="s">
        <v>4</v>
      </c>
      <c r="C1683" t="s">
        <v>10</v>
      </c>
      <c r="D1683">
        <f t="shared" si="260"/>
        <v>0</v>
      </c>
      <c r="G1683">
        <f t="shared" si="261"/>
        <v>0</v>
      </c>
      <c r="H1683">
        <f t="shared" si="262"/>
        <v>1</v>
      </c>
      <c r="I1683">
        <f t="shared" si="263"/>
        <v>0</v>
      </c>
      <c r="J1683">
        <f t="shared" si="264"/>
        <v>0</v>
      </c>
      <c r="K1683">
        <f t="shared" si="265"/>
        <v>0</v>
      </c>
      <c r="L1683">
        <f t="shared" si="266"/>
        <v>1</v>
      </c>
      <c r="M1683">
        <f t="shared" si="267"/>
        <v>0</v>
      </c>
      <c r="N1683">
        <f t="shared" si="268"/>
        <v>0</v>
      </c>
      <c r="O1683">
        <f t="shared" si="269"/>
        <v>0</v>
      </c>
    </row>
    <row r="1684" spans="1:15" x14ac:dyDescent="0.25">
      <c r="A1684" t="s">
        <v>1686</v>
      </c>
      <c r="B1684" t="s">
        <v>10</v>
      </c>
      <c r="C1684" t="s">
        <v>5</v>
      </c>
      <c r="D1684">
        <f t="shared" si="260"/>
        <v>0</v>
      </c>
      <c r="G1684">
        <f t="shared" si="261"/>
        <v>0</v>
      </c>
      <c r="H1684">
        <f t="shared" si="262"/>
        <v>0</v>
      </c>
      <c r="I1684">
        <f t="shared" si="263"/>
        <v>0</v>
      </c>
      <c r="J1684">
        <f t="shared" si="264"/>
        <v>0</v>
      </c>
      <c r="K1684">
        <f t="shared" si="265"/>
        <v>1</v>
      </c>
      <c r="L1684">
        <f t="shared" si="266"/>
        <v>0</v>
      </c>
      <c r="M1684">
        <f t="shared" si="267"/>
        <v>0</v>
      </c>
      <c r="N1684">
        <f t="shared" si="268"/>
        <v>0</v>
      </c>
      <c r="O1684">
        <f t="shared" si="269"/>
        <v>1</v>
      </c>
    </row>
    <row r="1685" spans="1:15" x14ac:dyDescent="0.25">
      <c r="A1685" t="s">
        <v>1687</v>
      </c>
      <c r="B1685" t="s">
        <v>4</v>
      </c>
      <c r="C1685" t="s">
        <v>4</v>
      </c>
      <c r="D1685">
        <f t="shared" si="260"/>
        <v>1</v>
      </c>
      <c r="G1685">
        <f t="shared" si="261"/>
        <v>1</v>
      </c>
      <c r="H1685">
        <f t="shared" si="262"/>
        <v>0</v>
      </c>
      <c r="I1685">
        <f t="shared" si="263"/>
        <v>0</v>
      </c>
      <c r="J1685">
        <f t="shared" si="264"/>
        <v>0</v>
      </c>
      <c r="K1685">
        <f t="shared" si="265"/>
        <v>0</v>
      </c>
      <c r="L1685">
        <f t="shared" si="266"/>
        <v>0</v>
      </c>
      <c r="M1685">
        <f t="shared" si="267"/>
        <v>0</v>
      </c>
      <c r="N1685">
        <f t="shared" si="268"/>
        <v>0</v>
      </c>
      <c r="O1685">
        <f t="shared" si="269"/>
        <v>0</v>
      </c>
    </row>
    <row r="1686" spans="1:15" x14ac:dyDescent="0.25">
      <c r="A1686" t="s">
        <v>1688</v>
      </c>
      <c r="B1686" t="s">
        <v>5</v>
      </c>
      <c r="C1686" t="s">
        <v>5</v>
      </c>
      <c r="D1686">
        <f t="shared" si="260"/>
        <v>1</v>
      </c>
      <c r="G1686">
        <f t="shared" si="261"/>
        <v>0</v>
      </c>
      <c r="H1686">
        <f t="shared" si="262"/>
        <v>0</v>
      </c>
      <c r="I1686">
        <f t="shared" si="263"/>
        <v>0</v>
      </c>
      <c r="J1686">
        <f t="shared" si="264"/>
        <v>0</v>
      </c>
      <c r="K1686">
        <f t="shared" si="265"/>
        <v>0</v>
      </c>
      <c r="L1686">
        <f t="shared" si="266"/>
        <v>0</v>
      </c>
      <c r="M1686">
        <f t="shared" si="267"/>
        <v>1</v>
      </c>
      <c r="N1686">
        <f t="shared" si="268"/>
        <v>0</v>
      </c>
      <c r="O1686">
        <f t="shared" si="269"/>
        <v>0</v>
      </c>
    </row>
    <row r="1687" spans="1:15" x14ac:dyDescent="0.25">
      <c r="A1687" t="s">
        <v>1689</v>
      </c>
      <c r="B1687" t="s">
        <v>10</v>
      </c>
      <c r="C1687" t="s">
        <v>10</v>
      </c>
      <c r="D1687">
        <f t="shared" si="260"/>
        <v>1</v>
      </c>
      <c r="G1687">
        <f t="shared" si="261"/>
        <v>0</v>
      </c>
      <c r="H1687">
        <f t="shared" si="262"/>
        <v>0</v>
      </c>
      <c r="I1687">
        <f t="shared" si="263"/>
        <v>0</v>
      </c>
      <c r="J1687">
        <f t="shared" si="264"/>
        <v>1</v>
      </c>
      <c r="K1687">
        <f t="shared" si="265"/>
        <v>0</v>
      </c>
      <c r="L1687">
        <f t="shared" si="266"/>
        <v>0</v>
      </c>
      <c r="M1687">
        <f t="shared" si="267"/>
        <v>0</v>
      </c>
      <c r="N1687">
        <f t="shared" si="268"/>
        <v>0</v>
      </c>
      <c r="O1687">
        <f t="shared" si="269"/>
        <v>0</v>
      </c>
    </row>
    <row r="1688" spans="1:15" x14ac:dyDescent="0.25">
      <c r="A1688" t="s">
        <v>1690</v>
      </c>
      <c r="B1688" t="s">
        <v>4</v>
      </c>
      <c r="C1688" t="s">
        <v>4</v>
      </c>
      <c r="D1688">
        <f t="shared" si="260"/>
        <v>1</v>
      </c>
      <c r="G1688">
        <f t="shared" si="261"/>
        <v>1</v>
      </c>
      <c r="H1688">
        <f t="shared" si="262"/>
        <v>0</v>
      </c>
      <c r="I1688">
        <f t="shared" si="263"/>
        <v>0</v>
      </c>
      <c r="J1688">
        <f t="shared" si="264"/>
        <v>0</v>
      </c>
      <c r="K1688">
        <f t="shared" si="265"/>
        <v>0</v>
      </c>
      <c r="L1688">
        <f t="shared" si="266"/>
        <v>0</v>
      </c>
      <c r="M1688">
        <f t="shared" si="267"/>
        <v>0</v>
      </c>
      <c r="N1688">
        <f t="shared" si="268"/>
        <v>0</v>
      </c>
      <c r="O1688">
        <f t="shared" si="269"/>
        <v>0</v>
      </c>
    </row>
    <row r="1689" spans="1:15" x14ac:dyDescent="0.25">
      <c r="A1689" t="s">
        <v>1691</v>
      </c>
      <c r="B1689" t="s">
        <v>10</v>
      </c>
      <c r="C1689" t="s">
        <v>4</v>
      </c>
      <c r="D1689">
        <f t="shared" si="260"/>
        <v>0</v>
      </c>
      <c r="G1689">
        <f t="shared" si="261"/>
        <v>0</v>
      </c>
      <c r="H1689">
        <f t="shared" si="262"/>
        <v>0</v>
      </c>
      <c r="I1689">
        <f t="shared" si="263"/>
        <v>1</v>
      </c>
      <c r="J1689">
        <f t="shared" si="264"/>
        <v>0</v>
      </c>
      <c r="K1689">
        <f t="shared" si="265"/>
        <v>1</v>
      </c>
      <c r="L1689">
        <f t="shared" si="266"/>
        <v>0</v>
      </c>
      <c r="M1689">
        <f t="shared" si="267"/>
        <v>0</v>
      </c>
      <c r="N1689">
        <f t="shared" si="268"/>
        <v>0</v>
      </c>
      <c r="O1689">
        <f t="shared" si="269"/>
        <v>0</v>
      </c>
    </row>
    <row r="1690" spans="1:15" x14ac:dyDescent="0.25">
      <c r="A1690" t="s">
        <v>1692</v>
      </c>
      <c r="B1690" t="s">
        <v>4</v>
      </c>
      <c r="C1690" t="s">
        <v>4</v>
      </c>
      <c r="D1690">
        <f t="shared" si="260"/>
        <v>1</v>
      </c>
      <c r="G1690">
        <f t="shared" si="261"/>
        <v>1</v>
      </c>
      <c r="H1690">
        <f t="shared" si="262"/>
        <v>0</v>
      </c>
      <c r="I1690">
        <f t="shared" si="263"/>
        <v>0</v>
      </c>
      <c r="J1690">
        <f t="shared" si="264"/>
        <v>0</v>
      </c>
      <c r="K1690">
        <f t="shared" si="265"/>
        <v>0</v>
      </c>
      <c r="L1690">
        <f t="shared" si="266"/>
        <v>0</v>
      </c>
      <c r="M1690">
        <f t="shared" si="267"/>
        <v>0</v>
      </c>
      <c r="N1690">
        <f t="shared" si="268"/>
        <v>0</v>
      </c>
      <c r="O1690">
        <f t="shared" si="269"/>
        <v>0</v>
      </c>
    </row>
    <row r="1691" spans="1:15" x14ac:dyDescent="0.25">
      <c r="A1691" t="s">
        <v>1693</v>
      </c>
      <c r="B1691" t="s">
        <v>4</v>
      </c>
      <c r="C1691" t="s">
        <v>4</v>
      </c>
      <c r="D1691">
        <f t="shared" si="260"/>
        <v>1</v>
      </c>
      <c r="G1691">
        <f t="shared" si="261"/>
        <v>1</v>
      </c>
      <c r="H1691">
        <f t="shared" si="262"/>
        <v>0</v>
      </c>
      <c r="I1691">
        <f t="shared" si="263"/>
        <v>0</v>
      </c>
      <c r="J1691">
        <f t="shared" si="264"/>
        <v>0</v>
      </c>
      <c r="K1691">
        <f t="shared" si="265"/>
        <v>0</v>
      </c>
      <c r="L1691">
        <f t="shared" si="266"/>
        <v>0</v>
      </c>
      <c r="M1691">
        <f t="shared" si="267"/>
        <v>0</v>
      </c>
      <c r="N1691">
        <f t="shared" si="268"/>
        <v>0</v>
      </c>
      <c r="O1691">
        <f t="shared" si="269"/>
        <v>0</v>
      </c>
    </row>
    <row r="1692" spans="1:15" x14ac:dyDescent="0.25">
      <c r="A1692" t="s">
        <v>1694</v>
      </c>
      <c r="B1692" t="s">
        <v>4</v>
      </c>
      <c r="C1692" t="s">
        <v>4</v>
      </c>
      <c r="D1692">
        <f t="shared" si="260"/>
        <v>1</v>
      </c>
      <c r="G1692">
        <f t="shared" si="261"/>
        <v>1</v>
      </c>
      <c r="H1692">
        <f t="shared" si="262"/>
        <v>0</v>
      </c>
      <c r="I1692">
        <f t="shared" si="263"/>
        <v>0</v>
      </c>
      <c r="J1692">
        <f t="shared" si="264"/>
        <v>0</v>
      </c>
      <c r="K1692">
        <f t="shared" si="265"/>
        <v>0</v>
      </c>
      <c r="L1692">
        <f t="shared" si="266"/>
        <v>0</v>
      </c>
      <c r="M1692">
        <f t="shared" si="267"/>
        <v>0</v>
      </c>
      <c r="N1692">
        <f t="shared" si="268"/>
        <v>0</v>
      </c>
      <c r="O1692">
        <f t="shared" si="269"/>
        <v>0</v>
      </c>
    </row>
    <row r="1693" spans="1:15" x14ac:dyDescent="0.25">
      <c r="A1693" t="s">
        <v>1695</v>
      </c>
      <c r="B1693" t="s">
        <v>10</v>
      </c>
      <c r="C1693" t="s">
        <v>10</v>
      </c>
      <c r="D1693">
        <f t="shared" si="260"/>
        <v>1</v>
      </c>
      <c r="G1693">
        <f t="shared" si="261"/>
        <v>0</v>
      </c>
      <c r="H1693">
        <f t="shared" si="262"/>
        <v>0</v>
      </c>
      <c r="I1693">
        <f t="shared" si="263"/>
        <v>0</v>
      </c>
      <c r="J1693">
        <f t="shared" si="264"/>
        <v>1</v>
      </c>
      <c r="K1693">
        <f t="shared" si="265"/>
        <v>0</v>
      </c>
      <c r="L1693">
        <f t="shared" si="266"/>
        <v>0</v>
      </c>
      <c r="M1693">
        <f t="shared" si="267"/>
        <v>0</v>
      </c>
      <c r="N1693">
        <f t="shared" si="268"/>
        <v>0</v>
      </c>
      <c r="O1693">
        <f t="shared" si="269"/>
        <v>0</v>
      </c>
    </row>
    <row r="1694" spans="1:15" x14ac:dyDescent="0.25">
      <c r="A1694" t="s">
        <v>1696</v>
      </c>
      <c r="B1694" t="s">
        <v>10</v>
      </c>
      <c r="C1694" t="s">
        <v>10</v>
      </c>
      <c r="D1694">
        <f t="shared" si="260"/>
        <v>1</v>
      </c>
      <c r="G1694">
        <f t="shared" si="261"/>
        <v>0</v>
      </c>
      <c r="H1694">
        <f t="shared" si="262"/>
        <v>0</v>
      </c>
      <c r="I1694">
        <f t="shared" si="263"/>
        <v>0</v>
      </c>
      <c r="J1694">
        <f t="shared" si="264"/>
        <v>1</v>
      </c>
      <c r="K1694">
        <f t="shared" si="265"/>
        <v>0</v>
      </c>
      <c r="L1694">
        <f t="shared" si="266"/>
        <v>0</v>
      </c>
      <c r="M1694">
        <f t="shared" si="267"/>
        <v>0</v>
      </c>
      <c r="N1694">
        <f t="shared" si="268"/>
        <v>0</v>
      </c>
      <c r="O1694">
        <f t="shared" si="269"/>
        <v>0</v>
      </c>
    </row>
    <row r="1695" spans="1:15" x14ac:dyDescent="0.25">
      <c r="A1695" t="s">
        <v>1697</v>
      </c>
      <c r="B1695" t="s">
        <v>10</v>
      </c>
      <c r="C1695" t="s">
        <v>10</v>
      </c>
      <c r="D1695">
        <f t="shared" si="260"/>
        <v>1</v>
      </c>
      <c r="G1695">
        <f t="shared" si="261"/>
        <v>0</v>
      </c>
      <c r="H1695">
        <f t="shared" si="262"/>
        <v>0</v>
      </c>
      <c r="I1695">
        <f t="shared" si="263"/>
        <v>0</v>
      </c>
      <c r="J1695">
        <f t="shared" si="264"/>
        <v>1</v>
      </c>
      <c r="K1695">
        <f t="shared" si="265"/>
        <v>0</v>
      </c>
      <c r="L1695">
        <f t="shared" si="266"/>
        <v>0</v>
      </c>
      <c r="M1695">
        <f t="shared" si="267"/>
        <v>0</v>
      </c>
      <c r="N1695">
        <f t="shared" si="268"/>
        <v>0</v>
      </c>
      <c r="O1695">
        <f t="shared" si="269"/>
        <v>0</v>
      </c>
    </row>
    <row r="1696" spans="1:15" x14ac:dyDescent="0.25">
      <c r="A1696" t="s">
        <v>1698</v>
      </c>
      <c r="B1696" t="s">
        <v>5</v>
      </c>
      <c r="C1696" t="s">
        <v>5</v>
      </c>
      <c r="D1696">
        <f t="shared" si="260"/>
        <v>1</v>
      </c>
      <c r="G1696">
        <f t="shared" si="261"/>
        <v>0</v>
      </c>
      <c r="H1696">
        <f t="shared" si="262"/>
        <v>0</v>
      </c>
      <c r="I1696">
        <f t="shared" si="263"/>
        <v>0</v>
      </c>
      <c r="J1696">
        <f t="shared" si="264"/>
        <v>0</v>
      </c>
      <c r="K1696">
        <f t="shared" si="265"/>
        <v>0</v>
      </c>
      <c r="L1696">
        <f t="shared" si="266"/>
        <v>0</v>
      </c>
      <c r="M1696">
        <f t="shared" si="267"/>
        <v>1</v>
      </c>
      <c r="N1696">
        <f t="shared" si="268"/>
        <v>0</v>
      </c>
      <c r="O1696">
        <f t="shared" si="269"/>
        <v>0</v>
      </c>
    </row>
    <row r="1697" spans="1:15" x14ac:dyDescent="0.25">
      <c r="A1697" t="s">
        <v>1699</v>
      </c>
      <c r="B1697" t="s">
        <v>10</v>
      </c>
      <c r="C1697" t="s">
        <v>10</v>
      </c>
      <c r="D1697">
        <f t="shared" si="260"/>
        <v>1</v>
      </c>
      <c r="G1697">
        <f t="shared" si="261"/>
        <v>0</v>
      </c>
      <c r="H1697">
        <f t="shared" si="262"/>
        <v>0</v>
      </c>
      <c r="I1697">
        <f t="shared" si="263"/>
        <v>0</v>
      </c>
      <c r="J1697">
        <f t="shared" si="264"/>
        <v>1</v>
      </c>
      <c r="K1697">
        <f t="shared" si="265"/>
        <v>0</v>
      </c>
      <c r="L1697">
        <f t="shared" si="266"/>
        <v>0</v>
      </c>
      <c r="M1697">
        <f t="shared" si="267"/>
        <v>0</v>
      </c>
      <c r="N1697">
        <f t="shared" si="268"/>
        <v>0</v>
      </c>
      <c r="O1697">
        <f t="shared" si="269"/>
        <v>0</v>
      </c>
    </row>
    <row r="1698" spans="1:15" x14ac:dyDescent="0.25">
      <c r="A1698" t="s">
        <v>1700</v>
      </c>
      <c r="B1698" t="s">
        <v>5</v>
      </c>
      <c r="C1698" t="s">
        <v>10</v>
      </c>
      <c r="D1698">
        <f t="shared" si="260"/>
        <v>0</v>
      </c>
      <c r="G1698">
        <f t="shared" si="261"/>
        <v>0</v>
      </c>
      <c r="H1698">
        <f t="shared" si="262"/>
        <v>0</v>
      </c>
      <c r="I1698">
        <f t="shared" si="263"/>
        <v>0</v>
      </c>
      <c r="J1698">
        <f t="shared" si="264"/>
        <v>0</v>
      </c>
      <c r="K1698">
        <f t="shared" si="265"/>
        <v>0</v>
      </c>
      <c r="L1698">
        <f t="shared" si="266"/>
        <v>1</v>
      </c>
      <c r="M1698">
        <f t="shared" si="267"/>
        <v>0</v>
      </c>
      <c r="N1698">
        <f t="shared" si="268"/>
        <v>1</v>
      </c>
      <c r="O1698">
        <f t="shared" si="269"/>
        <v>0</v>
      </c>
    </row>
    <row r="1699" spans="1:15" x14ac:dyDescent="0.25">
      <c r="A1699" t="s">
        <v>1701</v>
      </c>
      <c r="B1699" t="s">
        <v>10</v>
      </c>
      <c r="C1699" t="s">
        <v>10</v>
      </c>
      <c r="D1699">
        <f t="shared" si="260"/>
        <v>1</v>
      </c>
      <c r="G1699">
        <f t="shared" si="261"/>
        <v>0</v>
      </c>
      <c r="H1699">
        <f t="shared" si="262"/>
        <v>0</v>
      </c>
      <c r="I1699">
        <f t="shared" si="263"/>
        <v>0</v>
      </c>
      <c r="J1699">
        <f t="shared" si="264"/>
        <v>1</v>
      </c>
      <c r="K1699">
        <f t="shared" si="265"/>
        <v>0</v>
      </c>
      <c r="L1699">
        <f t="shared" si="266"/>
        <v>0</v>
      </c>
      <c r="M1699">
        <f t="shared" si="267"/>
        <v>0</v>
      </c>
      <c r="N1699">
        <f t="shared" si="268"/>
        <v>0</v>
      </c>
      <c r="O1699">
        <f t="shared" si="269"/>
        <v>0</v>
      </c>
    </row>
    <row r="1700" spans="1:15" x14ac:dyDescent="0.25">
      <c r="A1700" t="s">
        <v>1702</v>
      </c>
      <c r="B1700" t="s">
        <v>5</v>
      </c>
      <c r="C1700" t="s">
        <v>5</v>
      </c>
      <c r="D1700">
        <f t="shared" si="260"/>
        <v>1</v>
      </c>
      <c r="G1700">
        <f t="shared" si="261"/>
        <v>0</v>
      </c>
      <c r="H1700">
        <f t="shared" si="262"/>
        <v>0</v>
      </c>
      <c r="I1700">
        <f t="shared" si="263"/>
        <v>0</v>
      </c>
      <c r="J1700">
        <f t="shared" si="264"/>
        <v>0</v>
      </c>
      <c r="K1700">
        <f t="shared" si="265"/>
        <v>0</v>
      </c>
      <c r="L1700">
        <f t="shared" si="266"/>
        <v>0</v>
      </c>
      <c r="M1700">
        <f t="shared" si="267"/>
        <v>1</v>
      </c>
      <c r="N1700">
        <f t="shared" si="268"/>
        <v>0</v>
      </c>
      <c r="O1700">
        <f t="shared" si="269"/>
        <v>0</v>
      </c>
    </row>
    <row r="1701" spans="1:15" x14ac:dyDescent="0.25">
      <c r="A1701" t="s">
        <v>1703</v>
      </c>
      <c r="B1701" t="s">
        <v>4</v>
      </c>
      <c r="C1701" t="s">
        <v>4</v>
      </c>
      <c r="D1701">
        <f t="shared" si="260"/>
        <v>1</v>
      </c>
      <c r="G1701">
        <f t="shared" si="261"/>
        <v>1</v>
      </c>
      <c r="H1701">
        <f t="shared" si="262"/>
        <v>0</v>
      </c>
      <c r="I1701">
        <f t="shared" si="263"/>
        <v>0</v>
      </c>
      <c r="J1701">
        <f t="shared" si="264"/>
        <v>0</v>
      </c>
      <c r="K1701">
        <f t="shared" si="265"/>
        <v>0</v>
      </c>
      <c r="L1701">
        <f t="shared" si="266"/>
        <v>0</v>
      </c>
      <c r="M1701">
        <f t="shared" si="267"/>
        <v>0</v>
      </c>
      <c r="N1701">
        <f t="shared" si="268"/>
        <v>0</v>
      </c>
      <c r="O1701">
        <f t="shared" si="269"/>
        <v>0</v>
      </c>
    </row>
    <row r="1702" spans="1:15" x14ac:dyDescent="0.25">
      <c r="A1702" t="s">
        <v>1704</v>
      </c>
      <c r="B1702" t="s">
        <v>4</v>
      </c>
      <c r="C1702" t="s">
        <v>10</v>
      </c>
      <c r="D1702">
        <f t="shared" si="260"/>
        <v>0</v>
      </c>
      <c r="G1702">
        <f t="shared" si="261"/>
        <v>0</v>
      </c>
      <c r="H1702">
        <f t="shared" si="262"/>
        <v>1</v>
      </c>
      <c r="I1702">
        <f t="shared" si="263"/>
        <v>0</v>
      </c>
      <c r="J1702">
        <f t="shared" si="264"/>
        <v>0</v>
      </c>
      <c r="K1702">
        <f t="shared" si="265"/>
        <v>0</v>
      </c>
      <c r="L1702">
        <f t="shared" si="266"/>
        <v>1</v>
      </c>
      <c r="M1702">
        <f t="shared" si="267"/>
        <v>0</v>
      </c>
      <c r="N1702">
        <f t="shared" si="268"/>
        <v>0</v>
      </c>
      <c r="O1702">
        <f t="shared" si="269"/>
        <v>0</v>
      </c>
    </row>
    <row r="1703" spans="1:15" x14ac:dyDescent="0.25">
      <c r="A1703" t="s">
        <v>1705</v>
      </c>
      <c r="B1703" t="s">
        <v>10</v>
      </c>
      <c r="C1703" t="s">
        <v>10</v>
      </c>
      <c r="D1703">
        <f t="shared" si="260"/>
        <v>1</v>
      </c>
      <c r="G1703">
        <f t="shared" si="261"/>
        <v>0</v>
      </c>
      <c r="H1703">
        <f t="shared" si="262"/>
        <v>0</v>
      </c>
      <c r="I1703">
        <f t="shared" si="263"/>
        <v>0</v>
      </c>
      <c r="J1703">
        <f t="shared" si="264"/>
        <v>1</v>
      </c>
      <c r="K1703">
        <f t="shared" si="265"/>
        <v>0</v>
      </c>
      <c r="L1703">
        <f t="shared" si="266"/>
        <v>0</v>
      </c>
      <c r="M1703">
        <f t="shared" si="267"/>
        <v>0</v>
      </c>
      <c r="N1703">
        <f t="shared" si="268"/>
        <v>0</v>
      </c>
      <c r="O1703">
        <f t="shared" si="269"/>
        <v>0</v>
      </c>
    </row>
    <row r="1704" spans="1:15" x14ac:dyDescent="0.25">
      <c r="A1704" t="s">
        <v>1706</v>
      </c>
      <c r="B1704" t="s">
        <v>10</v>
      </c>
      <c r="C1704" t="s">
        <v>10</v>
      </c>
      <c r="D1704">
        <f t="shared" si="260"/>
        <v>1</v>
      </c>
      <c r="G1704">
        <f t="shared" si="261"/>
        <v>0</v>
      </c>
      <c r="H1704">
        <f t="shared" si="262"/>
        <v>0</v>
      </c>
      <c r="I1704">
        <f t="shared" si="263"/>
        <v>0</v>
      </c>
      <c r="J1704">
        <f t="shared" si="264"/>
        <v>1</v>
      </c>
      <c r="K1704">
        <f t="shared" si="265"/>
        <v>0</v>
      </c>
      <c r="L1704">
        <f t="shared" si="266"/>
        <v>0</v>
      </c>
      <c r="M1704">
        <f t="shared" si="267"/>
        <v>0</v>
      </c>
      <c r="N1704">
        <f t="shared" si="268"/>
        <v>0</v>
      </c>
      <c r="O1704">
        <f t="shared" si="269"/>
        <v>0</v>
      </c>
    </row>
    <row r="1705" spans="1:15" x14ac:dyDescent="0.25">
      <c r="A1705" t="s">
        <v>1707</v>
      </c>
      <c r="B1705" t="s">
        <v>5</v>
      </c>
      <c r="C1705" t="s">
        <v>10</v>
      </c>
      <c r="D1705">
        <f t="shared" si="260"/>
        <v>0</v>
      </c>
      <c r="G1705">
        <f t="shared" si="261"/>
        <v>0</v>
      </c>
      <c r="H1705">
        <f t="shared" si="262"/>
        <v>0</v>
      </c>
      <c r="I1705">
        <f t="shared" si="263"/>
        <v>0</v>
      </c>
      <c r="J1705">
        <f t="shared" si="264"/>
        <v>0</v>
      </c>
      <c r="K1705">
        <f t="shared" si="265"/>
        <v>0</v>
      </c>
      <c r="L1705">
        <f t="shared" si="266"/>
        <v>1</v>
      </c>
      <c r="M1705">
        <f t="shared" si="267"/>
        <v>0</v>
      </c>
      <c r="N1705">
        <f t="shared" si="268"/>
        <v>1</v>
      </c>
      <c r="O1705">
        <f t="shared" si="269"/>
        <v>0</v>
      </c>
    </row>
    <row r="1706" spans="1:15" x14ac:dyDescent="0.25">
      <c r="A1706" t="s">
        <v>1708</v>
      </c>
      <c r="B1706" t="s">
        <v>5</v>
      </c>
      <c r="C1706" t="s">
        <v>5</v>
      </c>
      <c r="D1706">
        <f t="shared" si="260"/>
        <v>1</v>
      </c>
      <c r="G1706">
        <f t="shared" si="261"/>
        <v>0</v>
      </c>
      <c r="H1706">
        <f t="shared" si="262"/>
        <v>0</v>
      </c>
      <c r="I1706">
        <f t="shared" si="263"/>
        <v>0</v>
      </c>
      <c r="J1706">
        <f t="shared" si="264"/>
        <v>0</v>
      </c>
      <c r="K1706">
        <f t="shared" si="265"/>
        <v>0</v>
      </c>
      <c r="L1706">
        <f t="shared" si="266"/>
        <v>0</v>
      </c>
      <c r="M1706">
        <f t="shared" si="267"/>
        <v>1</v>
      </c>
      <c r="N1706">
        <f t="shared" si="268"/>
        <v>0</v>
      </c>
      <c r="O1706">
        <f t="shared" si="269"/>
        <v>0</v>
      </c>
    </row>
    <row r="1707" spans="1:15" x14ac:dyDescent="0.25">
      <c r="A1707" t="s">
        <v>1709</v>
      </c>
      <c r="B1707" t="s">
        <v>5</v>
      </c>
      <c r="C1707" t="s">
        <v>10</v>
      </c>
      <c r="D1707">
        <f t="shared" si="260"/>
        <v>0</v>
      </c>
      <c r="G1707">
        <f t="shared" si="261"/>
        <v>0</v>
      </c>
      <c r="H1707">
        <f t="shared" si="262"/>
        <v>0</v>
      </c>
      <c r="I1707">
        <f t="shared" si="263"/>
        <v>0</v>
      </c>
      <c r="J1707">
        <f t="shared" si="264"/>
        <v>0</v>
      </c>
      <c r="K1707">
        <f t="shared" si="265"/>
        <v>0</v>
      </c>
      <c r="L1707">
        <f t="shared" si="266"/>
        <v>1</v>
      </c>
      <c r="M1707">
        <f t="shared" si="267"/>
        <v>0</v>
      </c>
      <c r="N1707">
        <f t="shared" si="268"/>
        <v>1</v>
      </c>
      <c r="O1707">
        <f t="shared" si="269"/>
        <v>0</v>
      </c>
    </row>
    <row r="1708" spans="1:15" x14ac:dyDescent="0.25">
      <c r="A1708" t="s">
        <v>1710</v>
      </c>
      <c r="B1708" t="s">
        <v>5</v>
      </c>
      <c r="C1708" t="s">
        <v>5</v>
      </c>
      <c r="D1708">
        <f t="shared" si="260"/>
        <v>1</v>
      </c>
      <c r="G1708">
        <f t="shared" si="261"/>
        <v>0</v>
      </c>
      <c r="H1708">
        <f t="shared" si="262"/>
        <v>0</v>
      </c>
      <c r="I1708">
        <f t="shared" si="263"/>
        <v>0</v>
      </c>
      <c r="J1708">
        <f t="shared" si="264"/>
        <v>0</v>
      </c>
      <c r="K1708">
        <f t="shared" si="265"/>
        <v>0</v>
      </c>
      <c r="L1708">
        <f t="shared" si="266"/>
        <v>0</v>
      </c>
      <c r="M1708">
        <f t="shared" si="267"/>
        <v>1</v>
      </c>
      <c r="N1708">
        <f t="shared" si="268"/>
        <v>0</v>
      </c>
      <c r="O1708">
        <f t="shared" si="269"/>
        <v>0</v>
      </c>
    </row>
    <row r="1709" spans="1:15" x14ac:dyDescent="0.25">
      <c r="A1709" t="s">
        <v>1711</v>
      </c>
      <c r="B1709" t="s">
        <v>10</v>
      </c>
      <c r="C1709" t="s">
        <v>10</v>
      </c>
      <c r="D1709">
        <f t="shared" si="260"/>
        <v>1</v>
      </c>
      <c r="G1709">
        <f t="shared" si="261"/>
        <v>0</v>
      </c>
      <c r="H1709">
        <f t="shared" si="262"/>
        <v>0</v>
      </c>
      <c r="I1709">
        <f t="shared" si="263"/>
        <v>0</v>
      </c>
      <c r="J1709">
        <f t="shared" si="264"/>
        <v>1</v>
      </c>
      <c r="K1709">
        <f t="shared" si="265"/>
        <v>0</v>
      </c>
      <c r="L1709">
        <f t="shared" si="266"/>
        <v>0</v>
      </c>
      <c r="M1709">
        <f t="shared" si="267"/>
        <v>0</v>
      </c>
      <c r="N1709">
        <f t="shared" si="268"/>
        <v>0</v>
      </c>
      <c r="O1709">
        <f t="shared" si="269"/>
        <v>0</v>
      </c>
    </row>
    <row r="1710" spans="1:15" x14ac:dyDescent="0.25">
      <c r="A1710" t="s">
        <v>1712</v>
      </c>
      <c r="B1710" t="s">
        <v>10</v>
      </c>
      <c r="C1710" t="s">
        <v>10</v>
      </c>
      <c r="D1710">
        <f t="shared" si="260"/>
        <v>1</v>
      </c>
      <c r="G1710">
        <f t="shared" si="261"/>
        <v>0</v>
      </c>
      <c r="H1710">
        <f t="shared" si="262"/>
        <v>0</v>
      </c>
      <c r="I1710">
        <f t="shared" si="263"/>
        <v>0</v>
      </c>
      <c r="J1710">
        <f t="shared" si="264"/>
        <v>1</v>
      </c>
      <c r="K1710">
        <f t="shared" si="265"/>
        <v>0</v>
      </c>
      <c r="L1710">
        <f t="shared" si="266"/>
        <v>0</v>
      </c>
      <c r="M1710">
        <f t="shared" si="267"/>
        <v>0</v>
      </c>
      <c r="N1710">
        <f t="shared" si="268"/>
        <v>0</v>
      </c>
      <c r="O1710">
        <f t="shared" si="269"/>
        <v>0</v>
      </c>
    </row>
    <row r="1711" spans="1:15" x14ac:dyDescent="0.25">
      <c r="A1711" t="s">
        <v>1713</v>
      </c>
      <c r="B1711" t="s">
        <v>10</v>
      </c>
      <c r="C1711" t="s">
        <v>10</v>
      </c>
      <c r="D1711">
        <f t="shared" si="260"/>
        <v>1</v>
      </c>
      <c r="G1711">
        <f t="shared" si="261"/>
        <v>0</v>
      </c>
      <c r="H1711">
        <f t="shared" si="262"/>
        <v>0</v>
      </c>
      <c r="I1711">
        <f t="shared" si="263"/>
        <v>0</v>
      </c>
      <c r="J1711">
        <f t="shared" si="264"/>
        <v>1</v>
      </c>
      <c r="K1711">
        <f t="shared" si="265"/>
        <v>0</v>
      </c>
      <c r="L1711">
        <f t="shared" si="266"/>
        <v>0</v>
      </c>
      <c r="M1711">
        <f t="shared" si="267"/>
        <v>0</v>
      </c>
      <c r="N1711">
        <f t="shared" si="268"/>
        <v>0</v>
      </c>
      <c r="O1711">
        <f t="shared" si="269"/>
        <v>0</v>
      </c>
    </row>
    <row r="1712" spans="1:15" x14ac:dyDescent="0.25">
      <c r="A1712" t="s">
        <v>1714</v>
      </c>
      <c r="B1712" t="s">
        <v>10</v>
      </c>
      <c r="C1712" t="s">
        <v>10</v>
      </c>
      <c r="D1712">
        <f t="shared" si="260"/>
        <v>1</v>
      </c>
      <c r="G1712">
        <f t="shared" si="261"/>
        <v>0</v>
      </c>
      <c r="H1712">
        <f t="shared" si="262"/>
        <v>0</v>
      </c>
      <c r="I1712">
        <f t="shared" si="263"/>
        <v>0</v>
      </c>
      <c r="J1712">
        <f t="shared" si="264"/>
        <v>1</v>
      </c>
      <c r="K1712">
        <f t="shared" si="265"/>
        <v>0</v>
      </c>
      <c r="L1712">
        <f t="shared" si="266"/>
        <v>0</v>
      </c>
      <c r="M1712">
        <f t="shared" si="267"/>
        <v>0</v>
      </c>
      <c r="N1712">
        <f t="shared" si="268"/>
        <v>0</v>
      </c>
      <c r="O1712">
        <f t="shared" si="269"/>
        <v>0</v>
      </c>
    </row>
    <row r="1713" spans="1:15" x14ac:dyDescent="0.25">
      <c r="A1713" t="s">
        <v>1715</v>
      </c>
      <c r="B1713" t="s">
        <v>10</v>
      </c>
      <c r="C1713" t="s">
        <v>10</v>
      </c>
      <c r="D1713">
        <f t="shared" si="260"/>
        <v>1</v>
      </c>
      <c r="G1713">
        <f t="shared" si="261"/>
        <v>0</v>
      </c>
      <c r="H1713">
        <f t="shared" si="262"/>
        <v>0</v>
      </c>
      <c r="I1713">
        <f t="shared" si="263"/>
        <v>0</v>
      </c>
      <c r="J1713">
        <f t="shared" si="264"/>
        <v>1</v>
      </c>
      <c r="K1713">
        <f t="shared" si="265"/>
        <v>0</v>
      </c>
      <c r="L1713">
        <f t="shared" si="266"/>
        <v>0</v>
      </c>
      <c r="M1713">
        <f t="shared" si="267"/>
        <v>0</v>
      </c>
      <c r="N1713">
        <f t="shared" si="268"/>
        <v>0</v>
      </c>
      <c r="O1713">
        <f t="shared" si="269"/>
        <v>0</v>
      </c>
    </row>
    <row r="1714" spans="1:15" x14ac:dyDescent="0.25">
      <c r="A1714" t="s">
        <v>1716</v>
      </c>
      <c r="B1714" t="s">
        <v>10</v>
      </c>
      <c r="C1714" t="s">
        <v>10</v>
      </c>
      <c r="D1714">
        <f t="shared" si="260"/>
        <v>1</v>
      </c>
      <c r="G1714">
        <f t="shared" si="261"/>
        <v>0</v>
      </c>
      <c r="H1714">
        <f t="shared" si="262"/>
        <v>0</v>
      </c>
      <c r="I1714">
        <f t="shared" si="263"/>
        <v>0</v>
      </c>
      <c r="J1714">
        <f t="shared" si="264"/>
        <v>1</v>
      </c>
      <c r="K1714">
        <f t="shared" si="265"/>
        <v>0</v>
      </c>
      <c r="L1714">
        <f t="shared" si="266"/>
        <v>0</v>
      </c>
      <c r="M1714">
        <f t="shared" si="267"/>
        <v>0</v>
      </c>
      <c r="N1714">
        <f t="shared" si="268"/>
        <v>0</v>
      </c>
      <c r="O1714">
        <f t="shared" si="269"/>
        <v>0</v>
      </c>
    </row>
    <row r="1715" spans="1:15" x14ac:dyDescent="0.25">
      <c r="A1715" t="s">
        <v>1717</v>
      </c>
      <c r="B1715" t="s">
        <v>10</v>
      </c>
      <c r="C1715" t="s">
        <v>10</v>
      </c>
      <c r="D1715">
        <f t="shared" si="260"/>
        <v>1</v>
      </c>
      <c r="G1715">
        <f t="shared" si="261"/>
        <v>0</v>
      </c>
      <c r="H1715">
        <f t="shared" si="262"/>
        <v>0</v>
      </c>
      <c r="I1715">
        <f t="shared" si="263"/>
        <v>0</v>
      </c>
      <c r="J1715">
        <f t="shared" si="264"/>
        <v>1</v>
      </c>
      <c r="K1715">
        <f t="shared" si="265"/>
        <v>0</v>
      </c>
      <c r="L1715">
        <f t="shared" si="266"/>
        <v>0</v>
      </c>
      <c r="M1715">
        <f t="shared" si="267"/>
        <v>0</v>
      </c>
      <c r="N1715">
        <f t="shared" si="268"/>
        <v>0</v>
      </c>
      <c r="O1715">
        <f t="shared" si="269"/>
        <v>0</v>
      </c>
    </row>
    <row r="1716" spans="1:15" x14ac:dyDescent="0.25">
      <c r="A1716" t="s">
        <v>1718</v>
      </c>
      <c r="B1716" t="s">
        <v>10</v>
      </c>
      <c r="C1716" t="s">
        <v>10</v>
      </c>
      <c r="D1716">
        <f t="shared" si="260"/>
        <v>1</v>
      </c>
      <c r="G1716">
        <f t="shared" si="261"/>
        <v>0</v>
      </c>
      <c r="H1716">
        <f t="shared" si="262"/>
        <v>0</v>
      </c>
      <c r="I1716">
        <f t="shared" si="263"/>
        <v>0</v>
      </c>
      <c r="J1716">
        <f t="shared" si="264"/>
        <v>1</v>
      </c>
      <c r="K1716">
        <f t="shared" si="265"/>
        <v>0</v>
      </c>
      <c r="L1716">
        <f t="shared" si="266"/>
        <v>0</v>
      </c>
      <c r="M1716">
        <f t="shared" si="267"/>
        <v>0</v>
      </c>
      <c r="N1716">
        <f t="shared" si="268"/>
        <v>0</v>
      </c>
      <c r="O1716">
        <f t="shared" si="269"/>
        <v>0</v>
      </c>
    </row>
    <row r="1717" spans="1:15" x14ac:dyDescent="0.25">
      <c r="A1717" t="s">
        <v>1719</v>
      </c>
      <c r="B1717" t="s">
        <v>10</v>
      </c>
      <c r="C1717" t="s">
        <v>10</v>
      </c>
      <c r="D1717">
        <f t="shared" si="260"/>
        <v>1</v>
      </c>
      <c r="G1717">
        <f t="shared" si="261"/>
        <v>0</v>
      </c>
      <c r="H1717">
        <f t="shared" si="262"/>
        <v>0</v>
      </c>
      <c r="I1717">
        <f t="shared" si="263"/>
        <v>0</v>
      </c>
      <c r="J1717">
        <f t="shared" si="264"/>
        <v>1</v>
      </c>
      <c r="K1717">
        <f t="shared" si="265"/>
        <v>0</v>
      </c>
      <c r="L1717">
        <f t="shared" si="266"/>
        <v>0</v>
      </c>
      <c r="M1717">
        <f t="shared" si="267"/>
        <v>0</v>
      </c>
      <c r="N1717">
        <f t="shared" si="268"/>
        <v>0</v>
      </c>
      <c r="O1717">
        <f t="shared" si="269"/>
        <v>0</v>
      </c>
    </row>
    <row r="1718" spans="1:15" x14ac:dyDescent="0.25">
      <c r="A1718" t="s">
        <v>1720</v>
      </c>
      <c r="B1718" t="s">
        <v>5</v>
      </c>
      <c r="C1718" t="s">
        <v>10</v>
      </c>
      <c r="D1718">
        <f t="shared" si="260"/>
        <v>0</v>
      </c>
      <c r="G1718">
        <f t="shared" si="261"/>
        <v>0</v>
      </c>
      <c r="H1718">
        <f t="shared" si="262"/>
        <v>0</v>
      </c>
      <c r="I1718">
        <f t="shared" si="263"/>
        <v>0</v>
      </c>
      <c r="J1718">
        <f t="shared" si="264"/>
        <v>0</v>
      </c>
      <c r="K1718">
        <f t="shared" si="265"/>
        <v>0</v>
      </c>
      <c r="L1718">
        <f t="shared" si="266"/>
        <v>1</v>
      </c>
      <c r="M1718">
        <f t="shared" si="267"/>
        <v>0</v>
      </c>
      <c r="N1718">
        <f t="shared" si="268"/>
        <v>1</v>
      </c>
      <c r="O1718">
        <f t="shared" si="269"/>
        <v>0</v>
      </c>
    </row>
    <row r="1719" spans="1:15" x14ac:dyDescent="0.25">
      <c r="A1719" t="s">
        <v>1721</v>
      </c>
      <c r="B1719" t="s">
        <v>4</v>
      </c>
      <c r="C1719" t="s">
        <v>4</v>
      </c>
      <c r="D1719">
        <f t="shared" si="260"/>
        <v>1</v>
      </c>
      <c r="G1719">
        <f t="shared" si="261"/>
        <v>1</v>
      </c>
      <c r="H1719">
        <f t="shared" si="262"/>
        <v>0</v>
      </c>
      <c r="I1719">
        <f t="shared" si="263"/>
        <v>0</v>
      </c>
      <c r="J1719">
        <f t="shared" si="264"/>
        <v>0</v>
      </c>
      <c r="K1719">
        <f t="shared" si="265"/>
        <v>0</v>
      </c>
      <c r="L1719">
        <f t="shared" si="266"/>
        <v>0</v>
      </c>
      <c r="M1719">
        <f t="shared" si="267"/>
        <v>0</v>
      </c>
      <c r="N1719">
        <f t="shared" si="268"/>
        <v>0</v>
      </c>
      <c r="O1719">
        <f t="shared" si="269"/>
        <v>0</v>
      </c>
    </row>
    <row r="1720" spans="1:15" x14ac:dyDescent="0.25">
      <c r="A1720" t="s">
        <v>1722</v>
      </c>
      <c r="B1720" t="s">
        <v>10</v>
      </c>
      <c r="C1720" t="s">
        <v>4</v>
      </c>
      <c r="D1720">
        <f t="shared" si="260"/>
        <v>0</v>
      </c>
      <c r="G1720">
        <f t="shared" si="261"/>
        <v>0</v>
      </c>
      <c r="H1720">
        <f t="shared" si="262"/>
        <v>0</v>
      </c>
      <c r="I1720">
        <f t="shared" si="263"/>
        <v>1</v>
      </c>
      <c r="J1720">
        <f t="shared" si="264"/>
        <v>0</v>
      </c>
      <c r="K1720">
        <f t="shared" si="265"/>
        <v>1</v>
      </c>
      <c r="L1720">
        <f t="shared" si="266"/>
        <v>0</v>
      </c>
      <c r="M1720">
        <f t="shared" si="267"/>
        <v>0</v>
      </c>
      <c r="N1720">
        <f t="shared" si="268"/>
        <v>0</v>
      </c>
      <c r="O1720">
        <f t="shared" si="269"/>
        <v>0</v>
      </c>
    </row>
    <row r="1721" spans="1:15" x14ac:dyDescent="0.25">
      <c r="A1721" t="s">
        <v>1723</v>
      </c>
      <c r="B1721" t="s">
        <v>10</v>
      </c>
      <c r="C1721" t="s">
        <v>4</v>
      </c>
      <c r="D1721">
        <f t="shared" si="260"/>
        <v>0</v>
      </c>
      <c r="G1721">
        <f t="shared" si="261"/>
        <v>0</v>
      </c>
      <c r="H1721">
        <f t="shared" si="262"/>
        <v>0</v>
      </c>
      <c r="I1721">
        <f t="shared" si="263"/>
        <v>1</v>
      </c>
      <c r="J1721">
        <f t="shared" si="264"/>
        <v>0</v>
      </c>
      <c r="K1721">
        <f t="shared" si="265"/>
        <v>1</v>
      </c>
      <c r="L1721">
        <f t="shared" si="266"/>
        <v>0</v>
      </c>
      <c r="M1721">
        <f t="shared" si="267"/>
        <v>0</v>
      </c>
      <c r="N1721">
        <f t="shared" si="268"/>
        <v>0</v>
      </c>
      <c r="O1721">
        <f t="shared" si="269"/>
        <v>0</v>
      </c>
    </row>
    <row r="1722" spans="1:15" x14ac:dyDescent="0.25">
      <c r="A1722" t="s">
        <v>1724</v>
      </c>
      <c r="B1722" t="s">
        <v>10</v>
      </c>
      <c r="C1722" t="s">
        <v>10</v>
      </c>
      <c r="D1722">
        <f t="shared" si="260"/>
        <v>1</v>
      </c>
      <c r="G1722">
        <f t="shared" si="261"/>
        <v>0</v>
      </c>
      <c r="H1722">
        <f t="shared" si="262"/>
        <v>0</v>
      </c>
      <c r="I1722">
        <f t="shared" si="263"/>
        <v>0</v>
      </c>
      <c r="J1722">
        <f t="shared" si="264"/>
        <v>1</v>
      </c>
      <c r="K1722">
        <f t="shared" si="265"/>
        <v>0</v>
      </c>
      <c r="L1722">
        <f t="shared" si="266"/>
        <v>0</v>
      </c>
      <c r="M1722">
        <f t="shared" si="267"/>
        <v>0</v>
      </c>
      <c r="N1722">
        <f t="shared" si="268"/>
        <v>0</v>
      </c>
      <c r="O1722">
        <f t="shared" si="269"/>
        <v>0</v>
      </c>
    </row>
    <row r="1723" spans="1:15" x14ac:dyDescent="0.25">
      <c r="A1723" t="s">
        <v>1725</v>
      </c>
      <c r="B1723" t="s">
        <v>5</v>
      </c>
      <c r="C1723" t="s">
        <v>5</v>
      </c>
      <c r="D1723">
        <f t="shared" si="260"/>
        <v>1</v>
      </c>
      <c r="G1723">
        <f t="shared" si="261"/>
        <v>0</v>
      </c>
      <c r="H1723">
        <f t="shared" si="262"/>
        <v>0</v>
      </c>
      <c r="I1723">
        <f t="shared" si="263"/>
        <v>0</v>
      </c>
      <c r="J1723">
        <f t="shared" si="264"/>
        <v>0</v>
      </c>
      <c r="K1723">
        <f t="shared" si="265"/>
        <v>0</v>
      </c>
      <c r="L1723">
        <f t="shared" si="266"/>
        <v>0</v>
      </c>
      <c r="M1723">
        <f t="shared" si="267"/>
        <v>1</v>
      </c>
      <c r="N1723">
        <f t="shared" si="268"/>
        <v>0</v>
      </c>
      <c r="O1723">
        <f t="shared" si="269"/>
        <v>0</v>
      </c>
    </row>
    <row r="1724" spans="1:15" x14ac:dyDescent="0.25">
      <c r="A1724" t="s">
        <v>1726</v>
      </c>
      <c r="B1724" t="s">
        <v>10</v>
      </c>
      <c r="C1724" t="s">
        <v>10</v>
      </c>
      <c r="D1724">
        <f t="shared" si="260"/>
        <v>1</v>
      </c>
      <c r="G1724">
        <f t="shared" si="261"/>
        <v>0</v>
      </c>
      <c r="H1724">
        <f t="shared" si="262"/>
        <v>0</v>
      </c>
      <c r="I1724">
        <f t="shared" si="263"/>
        <v>0</v>
      </c>
      <c r="J1724">
        <f t="shared" si="264"/>
        <v>1</v>
      </c>
      <c r="K1724">
        <f t="shared" si="265"/>
        <v>0</v>
      </c>
      <c r="L1724">
        <f t="shared" si="266"/>
        <v>0</v>
      </c>
      <c r="M1724">
        <f t="shared" si="267"/>
        <v>0</v>
      </c>
      <c r="N1724">
        <f t="shared" si="268"/>
        <v>0</v>
      </c>
      <c r="O1724">
        <f t="shared" si="269"/>
        <v>0</v>
      </c>
    </row>
    <row r="1725" spans="1:15" x14ac:dyDescent="0.25">
      <c r="A1725" t="s">
        <v>1727</v>
      </c>
      <c r="B1725" t="s">
        <v>10</v>
      </c>
      <c r="C1725" t="s">
        <v>10</v>
      </c>
      <c r="D1725">
        <f t="shared" si="260"/>
        <v>1</v>
      </c>
      <c r="G1725">
        <f t="shared" si="261"/>
        <v>0</v>
      </c>
      <c r="H1725">
        <f t="shared" si="262"/>
        <v>0</v>
      </c>
      <c r="I1725">
        <f t="shared" si="263"/>
        <v>0</v>
      </c>
      <c r="J1725">
        <f t="shared" si="264"/>
        <v>1</v>
      </c>
      <c r="K1725">
        <f t="shared" si="265"/>
        <v>0</v>
      </c>
      <c r="L1725">
        <f t="shared" si="266"/>
        <v>0</v>
      </c>
      <c r="M1725">
        <f t="shared" si="267"/>
        <v>0</v>
      </c>
      <c r="N1725">
        <f t="shared" si="268"/>
        <v>0</v>
      </c>
      <c r="O1725">
        <f t="shared" si="269"/>
        <v>0</v>
      </c>
    </row>
    <row r="1726" spans="1:15" x14ac:dyDescent="0.25">
      <c r="A1726" t="s">
        <v>1728</v>
      </c>
      <c r="B1726" t="s">
        <v>5</v>
      </c>
      <c r="C1726" t="s">
        <v>5</v>
      </c>
      <c r="D1726">
        <f t="shared" si="260"/>
        <v>1</v>
      </c>
      <c r="G1726">
        <f t="shared" si="261"/>
        <v>0</v>
      </c>
      <c r="H1726">
        <f t="shared" si="262"/>
        <v>0</v>
      </c>
      <c r="I1726">
        <f t="shared" si="263"/>
        <v>0</v>
      </c>
      <c r="J1726">
        <f t="shared" si="264"/>
        <v>0</v>
      </c>
      <c r="K1726">
        <f t="shared" si="265"/>
        <v>0</v>
      </c>
      <c r="L1726">
        <f t="shared" si="266"/>
        <v>0</v>
      </c>
      <c r="M1726">
        <f t="shared" si="267"/>
        <v>1</v>
      </c>
      <c r="N1726">
        <f t="shared" si="268"/>
        <v>0</v>
      </c>
      <c r="O1726">
        <f t="shared" si="269"/>
        <v>0</v>
      </c>
    </row>
    <row r="1727" spans="1:15" x14ac:dyDescent="0.25">
      <c r="A1727" t="s">
        <v>1729</v>
      </c>
      <c r="B1727" t="s">
        <v>5</v>
      </c>
      <c r="C1727" t="s">
        <v>5</v>
      </c>
      <c r="D1727">
        <f t="shared" si="260"/>
        <v>1</v>
      </c>
      <c r="G1727">
        <f t="shared" si="261"/>
        <v>0</v>
      </c>
      <c r="H1727">
        <f t="shared" si="262"/>
        <v>0</v>
      </c>
      <c r="I1727">
        <f t="shared" si="263"/>
        <v>0</v>
      </c>
      <c r="J1727">
        <f t="shared" si="264"/>
        <v>0</v>
      </c>
      <c r="K1727">
        <f t="shared" si="265"/>
        <v>0</v>
      </c>
      <c r="L1727">
        <f t="shared" si="266"/>
        <v>0</v>
      </c>
      <c r="M1727">
        <f t="shared" si="267"/>
        <v>1</v>
      </c>
      <c r="N1727">
        <f t="shared" si="268"/>
        <v>0</v>
      </c>
      <c r="O1727">
        <f t="shared" si="269"/>
        <v>0</v>
      </c>
    </row>
    <row r="1728" spans="1:15" x14ac:dyDescent="0.25">
      <c r="A1728" t="s">
        <v>1730</v>
      </c>
      <c r="B1728" t="s">
        <v>5</v>
      </c>
      <c r="C1728" t="s">
        <v>5</v>
      </c>
      <c r="D1728">
        <f t="shared" si="260"/>
        <v>1</v>
      </c>
      <c r="G1728">
        <f t="shared" si="261"/>
        <v>0</v>
      </c>
      <c r="H1728">
        <f t="shared" si="262"/>
        <v>0</v>
      </c>
      <c r="I1728">
        <f t="shared" si="263"/>
        <v>0</v>
      </c>
      <c r="J1728">
        <f t="shared" si="264"/>
        <v>0</v>
      </c>
      <c r="K1728">
        <f t="shared" si="265"/>
        <v>0</v>
      </c>
      <c r="L1728">
        <f t="shared" si="266"/>
        <v>0</v>
      </c>
      <c r="M1728">
        <f t="shared" si="267"/>
        <v>1</v>
      </c>
      <c r="N1728">
        <f t="shared" si="268"/>
        <v>0</v>
      </c>
      <c r="O1728">
        <f t="shared" si="269"/>
        <v>0</v>
      </c>
    </row>
    <row r="1729" spans="1:15" x14ac:dyDescent="0.25">
      <c r="A1729" t="s">
        <v>1731</v>
      </c>
      <c r="B1729" t="s">
        <v>10</v>
      </c>
      <c r="C1729" t="s">
        <v>10</v>
      </c>
      <c r="D1729">
        <f t="shared" si="260"/>
        <v>1</v>
      </c>
      <c r="G1729">
        <f t="shared" si="261"/>
        <v>0</v>
      </c>
      <c r="H1729">
        <f t="shared" si="262"/>
        <v>0</v>
      </c>
      <c r="I1729">
        <f t="shared" si="263"/>
        <v>0</v>
      </c>
      <c r="J1729">
        <f t="shared" si="264"/>
        <v>1</v>
      </c>
      <c r="K1729">
        <f t="shared" si="265"/>
        <v>0</v>
      </c>
      <c r="L1729">
        <f t="shared" si="266"/>
        <v>0</v>
      </c>
      <c r="M1729">
        <f t="shared" si="267"/>
        <v>0</v>
      </c>
      <c r="N1729">
        <f t="shared" si="268"/>
        <v>0</v>
      </c>
      <c r="O1729">
        <f t="shared" si="269"/>
        <v>0</v>
      </c>
    </row>
    <row r="1730" spans="1:15" x14ac:dyDescent="0.25">
      <c r="A1730" t="s">
        <v>1732</v>
      </c>
      <c r="B1730" t="s">
        <v>10</v>
      </c>
      <c r="C1730" t="s">
        <v>10</v>
      </c>
      <c r="D1730">
        <f t="shared" ref="D1730:D1793" si="270">IF(C1730=B1730,1,0)</f>
        <v>1</v>
      </c>
      <c r="G1730">
        <f t="shared" si="261"/>
        <v>0</v>
      </c>
      <c r="H1730">
        <f t="shared" si="262"/>
        <v>0</v>
      </c>
      <c r="I1730">
        <f t="shared" si="263"/>
        <v>0</v>
      </c>
      <c r="J1730">
        <f t="shared" si="264"/>
        <v>1</v>
      </c>
      <c r="K1730">
        <f t="shared" si="265"/>
        <v>0</v>
      </c>
      <c r="L1730">
        <f t="shared" si="266"/>
        <v>0</v>
      </c>
      <c r="M1730">
        <f t="shared" si="267"/>
        <v>0</v>
      </c>
      <c r="N1730">
        <f t="shared" si="268"/>
        <v>0</v>
      </c>
      <c r="O1730">
        <f t="shared" si="269"/>
        <v>0</v>
      </c>
    </row>
    <row r="1731" spans="1:15" x14ac:dyDescent="0.25">
      <c r="A1731" t="s">
        <v>1733</v>
      </c>
      <c r="B1731" t="s">
        <v>5</v>
      </c>
      <c r="C1731" t="s">
        <v>5</v>
      </c>
      <c r="D1731">
        <f t="shared" si="270"/>
        <v>1</v>
      </c>
      <c r="G1731">
        <f t="shared" ref="G1731:G1794" si="271">IF(AND($B1731=$C1731,$B1731="N1"),1,0)</f>
        <v>0</v>
      </c>
      <c r="H1731">
        <f t="shared" ref="H1731:H1794" si="272">IF(AND($B1731&lt;&gt;$C1731,$B1731="N1"),1,0)</f>
        <v>0</v>
      </c>
      <c r="I1731">
        <f t="shared" ref="I1731:I1794" si="273">IF(AND($B1731&lt;&gt;$C1731,$C1731="N1"),1,0)</f>
        <v>0</v>
      </c>
      <c r="J1731">
        <f t="shared" ref="J1731:J1794" si="274">IF(AND($B1731=$C1731,$B1731="N2"),1,0)</f>
        <v>0</v>
      </c>
      <c r="K1731">
        <f t="shared" ref="K1731:K1794" si="275">IF(AND($B1731&lt;&gt;$C1731,$B1731="N2"),1,0)</f>
        <v>0</v>
      </c>
      <c r="L1731">
        <f t="shared" ref="L1731:L1794" si="276">IF(AND($B1731&lt;&gt;$C1731,$C1731="N2"),1,0)</f>
        <v>0</v>
      </c>
      <c r="M1731">
        <f t="shared" ref="M1731:M1794" si="277">IF(AND($B1731=$C1731,$B1731="N3"),1,0)</f>
        <v>1</v>
      </c>
      <c r="N1731">
        <f t="shared" ref="N1731:N1794" si="278">IF(AND($B1731&lt;&gt;$C1731,$B1731="N3"),1,0)</f>
        <v>0</v>
      </c>
      <c r="O1731">
        <f t="shared" ref="O1731:O1794" si="279">IF(AND($B1731&lt;&gt;$C1731,$C1731="N3"),1,0)</f>
        <v>0</v>
      </c>
    </row>
    <row r="1732" spans="1:15" x14ac:dyDescent="0.25">
      <c r="A1732" t="s">
        <v>1734</v>
      </c>
      <c r="B1732" t="s">
        <v>10</v>
      </c>
      <c r="C1732" t="s">
        <v>5</v>
      </c>
      <c r="D1732">
        <f t="shared" si="270"/>
        <v>0</v>
      </c>
      <c r="G1732">
        <f t="shared" si="271"/>
        <v>0</v>
      </c>
      <c r="H1732">
        <f t="shared" si="272"/>
        <v>0</v>
      </c>
      <c r="I1732">
        <f t="shared" si="273"/>
        <v>0</v>
      </c>
      <c r="J1732">
        <f t="shared" si="274"/>
        <v>0</v>
      </c>
      <c r="K1732">
        <f t="shared" si="275"/>
        <v>1</v>
      </c>
      <c r="L1732">
        <f t="shared" si="276"/>
        <v>0</v>
      </c>
      <c r="M1732">
        <f t="shared" si="277"/>
        <v>0</v>
      </c>
      <c r="N1732">
        <f t="shared" si="278"/>
        <v>0</v>
      </c>
      <c r="O1732">
        <f t="shared" si="279"/>
        <v>1</v>
      </c>
    </row>
    <row r="1733" spans="1:15" x14ac:dyDescent="0.25">
      <c r="A1733" t="s">
        <v>1735</v>
      </c>
      <c r="B1733" t="s">
        <v>10</v>
      </c>
      <c r="C1733" t="s">
        <v>10</v>
      </c>
      <c r="D1733">
        <f t="shared" si="270"/>
        <v>1</v>
      </c>
      <c r="G1733">
        <f t="shared" si="271"/>
        <v>0</v>
      </c>
      <c r="H1733">
        <f t="shared" si="272"/>
        <v>0</v>
      </c>
      <c r="I1733">
        <f t="shared" si="273"/>
        <v>0</v>
      </c>
      <c r="J1733">
        <f t="shared" si="274"/>
        <v>1</v>
      </c>
      <c r="K1733">
        <f t="shared" si="275"/>
        <v>0</v>
      </c>
      <c r="L1733">
        <f t="shared" si="276"/>
        <v>0</v>
      </c>
      <c r="M1733">
        <f t="shared" si="277"/>
        <v>0</v>
      </c>
      <c r="N1733">
        <f t="shared" si="278"/>
        <v>0</v>
      </c>
      <c r="O1733">
        <f t="shared" si="279"/>
        <v>0</v>
      </c>
    </row>
    <row r="1734" spans="1:15" x14ac:dyDescent="0.25">
      <c r="A1734" t="s">
        <v>1736</v>
      </c>
      <c r="B1734" t="s">
        <v>10</v>
      </c>
      <c r="C1734" t="s">
        <v>5</v>
      </c>
      <c r="D1734">
        <f t="shared" si="270"/>
        <v>0</v>
      </c>
      <c r="G1734">
        <f t="shared" si="271"/>
        <v>0</v>
      </c>
      <c r="H1734">
        <f t="shared" si="272"/>
        <v>0</v>
      </c>
      <c r="I1734">
        <f t="shared" si="273"/>
        <v>0</v>
      </c>
      <c r="J1734">
        <f t="shared" si="274"/>
        <v>0</v>
      </c>
      <c r="K1734">
        <f t="shared" si="275"/>
        <v>1</v>
      </c>
      <c r="L1734">
        <f t="shared" si="276"/>
        <v>0</v>
      </c>
      <c r="M1734">
        <f t="shared" si="277"/>
        <v>0</v>
      </c>
      <c r="N1734">
        <f t="shared" si="278"/>
        <v>0</v>
      </c>
      <c r="O1734">
        <f t="shared" si="279"/>
        <v>1</v>
      </c>
    </row>
    <row r="1735" spans="1:15" x14ac:dyDescent="0.25">
      <c r="A1735" t="s">
        <v>1737</v>
      </c>
      <c r="B1735" t="s">
        <v>5</v>
      </c>
      <c r="C1735" t="s">
        <v>5</v>
      </c>
      <c r="D1735">
        <f t="shared" si="270"/>
        <v>1</v>
      </c>
      <c r="G1735">
        <f t="shared" si="271"/>
        <v>0</v>
      </c>
      <c r="H1735">
        <f t="shared" si="272"/>
        <v>0</v>
      </c>
      <c r="I1735">
        <f t="shared" si="273"/>
        <v>0</v>
      </c>
      <c r="J1735">
        <f t="shared" si="274"/>
        <v>0</v>
      </c>
      <c r="K1735">
        <f t="shared" si="275"/>
        <v>0</v>
      </c>
      <c r="L1735">
        <f t="shared" si="276"/>
        <v>0</v>
      </c>
      <c r="M1735">
        <f t="shared" si="277"/>
        <v>1</v>
      </c>
      <c r="N1735">
        <f t="shared" si="278"/>
        <v>0</v>
      </c>
      <c r="O1735">
        <f t="shared" si="279"/>
        <v>0</v>
      </c>
    </row>
    <row r="1736" spans="1:15" x14ac:dyDescent="0.25">
      <c r="A1736" t="s">
        <v>1738</v>
      </c>
      <c r="B1736" t="s">
        <v>10</v>
      </c>
      <c r="C1736" t="s">
        <v>10</v>
      </c>
      <c r="D1736">
        <f t="shared" si="270"/>
        <v>1</v>
      </c>
      <c r="G1736">
        <f t="shared" si="271"/>
        <v>0</v>
      </c>
      <c r="H1736">
        <f t="shared" si="272"/>
        <v>0</v>
      </c>
      <c r="I1736">
        <f t="shared" si="273"/>
        <v>0</v>
      </c>
      <c r="J1736">
        <f t="shared" si="274"/>
        <v>1</v>
      </c>
      <c r="K1736">
        <f t="shared" si="275"/>
        <v>0</v>
      </c>
      <c r="L1736">
        <f t="shared" si="276"/>
        <v>0</v>
      </c>
      <c r="M1736">
        <f t="shared" si="277"/>
        <v>0</v>
      </c>
      <c r="N1736">
        <f t="shared" si="278"/>
        <v>0</v>
      </c>
      <c r="O1736">
        <f t="shared" si="279"/>
        <v>0</v>
      </c>
    </row>
    <row r="1737" spans="1:15" x14ac:dyDescent="0.25">
      <c r="A1737" t="s">
        <v>1739</v>
      </c>
      <c r="B1737" t="s">
        <v>10</v>
      </c>
      <c r="C1737" t="s">
        <v>10</v>
      </c>
      <c r="D1737">
        <f t="shared" si="270"/>
        <v>1</v>
      </c>
      <c r="G1737">
        <f t="shared" si="271"/>
        <v>0</v>
      </c>
      <c r="H1737">
        <f t="shared" si="272"/>
        <v>0</v>
      </c>
      <c r="I1737">
        <f t="shared" si="273"/>
        <v>0</v>
      </c>
      <c r="J1737">
        <f t="shared" si="274"/>
        <v>1</v>
      </c>
      <c r="K1737">
        <f t="shared" si="275"/>
        <v>0</v>
      </c>
      <c r="L1737">
        <f t="shared" si="276"/>
        <v>0</v>
      </c>
      <c r="M1737">
        <f t="shared" si="277"/>
        <v>0</v>
      </c>
      <c r="N1737">
        <f t="shared" si="278"/>
        <v>0</v>
      </c>
      <c r="O1737">
        <f t="shared" si="279"/>
        <v>0</v>
      </c>
    </row>
    <row r="1738" spans="1:15" x14ac:dyDescent="0.25">
      <c r="A1738" t="s">
        <v>1740</v>
      </c>
      <c r="B1738" t="s">
        <v>10</v>
      </c>
      <c r="C1738" t="s">
        <v>10</v>
      </c>
      <c r="D1738">
        <f t="shared" si="270"/>
        <v>1</v>
      </c>
      <c r="G1738">
        <f t="shared" si="271"/>
        <v>0</v>
      </c>
      <c r="H1738">
        <f t="shared" si="272"/>
        <v>0</v>
      </c>
      <c r="I1738">
        <f t="shared" si="273"/>
        <v>0</v>
      </c>
      <c r="J1738">
        <f t="shared" si="274"/>
        <v>1</v>
      </c>
      <c r="K1738">
        <f t="shared" si="275"/>
        <v>0</v>
      </c>
      <c r="L1738">
        <f t="shared" si="276"/>
        <v>0</v>
      </c>
      <c r="M1738">
        <f t="shared" si="277"/>
        <v>0</v>
      </c>
      <c r="N1738">
        <f t="shared" si="278"/>
        <v>0</v>
      </c>
      <c r="O1738">
        <f t="shared" si="279"/>
        <v>0</v>
      </c>
    </row>
    <row r="1739" spans="1:15" x14ac:dyDescent="0.25">
      <c r="A1739" t="s">
        <v>1741</v>
      </c>
      <c r="B1739" t="s">
        <v>4</v>
      </c>
      <c r="C1739" t="s">
        <v>4</v>
      </c>
      <c r="D1739">
        <f t="shared" si="270"/>
        <v>1</v>
      </c>
      <c r="G1739">
        <f t="shared" si="271"/>
        <v>1</v>
      </c>
      <c r="H1739">
        <f t="shared" si="272"/>
        <v>0</v>
      </c>
      <c r="I1739">
        <f t="shared" si="273"/>
        <v>0</v>
      </c>
      <c r="J1739">
        <f t="shared" si="274"/>
        <v>0</v>
      </c>
      <c r="K1739">
        <f t="shared" si="275"/>
        <v>0</v>
      </c>
      <c r="L1739">
        <f t="shared" si="276"/>
        <v>0</v>
      </c>
      <c r="M1739">
        <f t="shared" si="277"/>
        <v>0</v>
      </c>
      <c r="N1739">
        <f t="shared" si="278"/>
        <v>0</v>
      </c>
      <c r="O1739">
        <f t="shared" si="279"/>
        <v>0</v>
      </c>
    </row>
    <row r="1740" spans="1:15" x14ac:dyDescent="0.25">
      <c r="A1740" t="s">
        <v>1742</v>
      </c>
      <c r="B1740" t="s">
        <v>4</v>
      </c>
      <c r="C1740" t="s">
        <v>4</v>
      </c>
      <c r="D1740">
        <f t="shared" si="270"/>
        <v>1</v>
      </c>
      <c r="G1740">
        <f t="shared" si="271"/>
        <v>1</v>
      </c>
      <c r="H1740">
        <f t="shared" si="272"/>
        <v>0</v>
      </c>
      <c r="I1740">
        <f t="shared" si="273"/>
        <v>0</v>
      </c>
      <c r="J1740">
        <f t="shared" si="274"/>
        <v>0</v>
      </c>
      <c r="K1740">
        <f t="shared" si="275"/>
        <v>0</v>
      </c>
      <c r="L1740">
        <f t="shared" si="276"/>
        <v>0</v>
      </c>
      <c r="M1740">
        <f t="shared" si="277"/>
        <v>0</v>
      </c>
      <c r="N1740">
        <f t="shared" si="278"/>
        <v>0</v>
      </c>
      <c r="O1740">
        <f t="shared" si="279"/>
        <v>0</v>
      </c>
    </row>
    <row r="1741" spans="1:15" x14ac:dyDescent="0.25">
      <c r="A1741" t="s">
        <v>1743</v>
      </c>
      <c r="B1741" t="s">
        <v>5</v>
      </c>
      <c r="C1741" t="s">
        <v>10</v>
      </c>
      <c r="D1741">
        <f t="shared" si="270"/>
        <v>0</v>
      </c>
      <c r="G1741">
        <f t="shared" si="271"/>
        <v>0</v>
      </c>
      <c r="H1741">
        <f t="shared" si="272"/>
        <v>0</v>
      </c>
      <c r="I1741">
        <f t="shared" si="273"/>
        <v>0</v>
      </c>
      <c r="J1741">
        <f t="shared" si="274"/>
        <v>0</v>
      </c>
      <c r="K1741">
        <f t="shared" si="275"/>
        <v>0</v>
      </c>
      <c r="L1741">
        <f t="shared" si="276"/>
        <v>1</v>
      </c>
      <c r="M1741">
        <f t="shared" si="277"/>
        <v>0</v>
      </c>
      <c r="N1741">
        <f t="shared" si="278"/>
        <v>1</v>
      </c>
      <c r="O1741">
        <f t="shared" si="279"/>
        <v>0</v>
      </c>
    </row>
    <row r="1742" spans="1:15" x14ac:dyDescent="0.25">
      <c r="A1742" t="s">
        <v>1744</v>
      </c>
      <c r="B1742" t="s">
        <v>5</v>
      </c>
      <c r="C1742" t="s">
        <v>10</v>
      </c>
      <c r="D1742">
        <f t="shared" si="270"/>
        <v>0</v>
      </c>
      <c r="G1742">
        <f t="shared" si="271"/>
        <v>0</v>
      </c>
      <c r="H1742">
        <f t="shared" si="272"/>
        <v>0</v>
      </c>
      <c r="I1742">
        <f t="shared" si="273"/>
        <v>0</v>
      </c>
      <c r="J1742">
        <f t="shared" si="274"/>
        <v>0</v>
      </c>
      <c r="K1742">
        <f t="shared" si="275"/>
        <v>0</v>
      </c>
      <c r="L1742">
        <f t="shared" si="276"/>
        <v>1</v>
      </c>
      <c r="M1742">
        <f t="shared" si="277"/>
        <v>0</v>
      </c>
      <c r="N1742">
        <f t="shared" si="278"/>
        <v>1</v>
      </c>
      <c r="O1742">
        <f t="shared" si="279"/>
        <v>0</v>
      </c>
    </row>
    <row r="1743" spans="1:15" x14ac:dyDescent="0.25">
      <c r="A1743" t="s">
        <v>1745</v>
      </c>
      <c r="B1743" t="s">
        <v>10</v>
      </c>
      <c r="C1743" t="s">
        <v>10</v>
      </c>
      <c r="D1743">
        <f t="shared" si="270"/>
        <v>1</v>
      </c>
      <c r="G1743">
        <f t="shared" si="271"/>
        <v>0</v>
      </c>
      <c r="H1743">
        <f t="shared" si="272"/>
        <v>0</v>
      </c>
      <c r="I1743">
        <f t="shared" si="273"/>
        <v>0</v>
      </c>
      <c r="J1743">
        <f t="shared" si="274"/>
        <v>1</v>
      </c>
      <c r="K1743">
        <f t="shared" si="275"/>
        <v>0</v>
      </c>
      <c r="L1743">
        <f t="shared" si="276"/>
        <v>0</v>
      </c>
      <c r="M1743">
        <f t="shared" si="277"/>
        <v>0</v>
      </c>
      <c r="N1743">
        <f t="shared" si="278"/>
        <v>0</v>
      </c>
      <c r="O1743">
        <f t="shared" si="279"/>
        <v>0</v>
      </c>
    </row>
    <row r="1744" spans="1:15" x14ac:dyDescent="0.25">
      <c r="A1744" t="s">
        <v>1746</v>
      </c>
      <c r="B1744" t="s">
        <v>10</v>
      </c>
      <c r="C1744" t="s">
        <v>4</v>
      </c>
      <c r="D1744">
        <f t="shared" si="270"/>
        <v>0</v>
      </c>
      <c r="G1744">
        <f t="shared" si="271"/>
        <v>0</v>
      </c>
      <c r="H1744">
        <f t="shared" si="272"/>
        <v>0</v>
      </c>
      <c r="I1744">
        <f t="shared" si="273"/>
        <v>1</v>
      </c>
      <c r="J1744">
        <f t="shared" si="274"/>
        <v>0</v>
      </c>
      <c r="K1744">
        <f t="shared" si="275"/>
        <v>1</v>
      </c>
      <c r="L1744">
        <f t="shared" si="276"/>
        <v>0</v>
      </c>
      <c r="M1744">
        <f t="shared" si="277"/>
        <v>0</v>
      </c>
      <c r="N1744">
        <f t="shared" si="278"/>
        <v>0</v>
      </c>
      <c r="O1744">
        <f t="shared" si="279"/>
        <v>0</v>
      </c>
    </row>
    <row r="1745" spans="1:15" x14ac:dyDescent="0.25">
      <c r="A1745" t="s">
        <v>1747</v>
      </c>
      <c r="B1745" t="s">
        <v>10</v>
      </c>
      <c r="C1745" t="s">
        <v>10</v>
      </c>
      <c r="D1745">
        <f t="shared" si="270"/>
        <v>1</v>
      </c>
      <c r="G1745">
        <f t="shared" si="271"/>
        <v>0</v>
      </c>
      <c r="H1745">
        <f t="shared" si="272"/>
        <v>0</v>
      </c>
      <c r="I1745">
        <f t="shared" si="273"/>
        <v>0</v>
      </c>
      <c r="J1745">
        <f t="shared" si="274"/>
        <v>1</v>
      </c>
      <c r="K1745">
        <f t="shared" si="275"/>
        <v>0</v>
      </c>
      <c r="L1745">
        <f t="shared" si="276"/>
        <v>0</v>
      </c>
      <c r="M1745">
        <f t="shared" si="277"/>
        <v>0</v>
      </c>
      <c r="N1745">
        <f t="shared" si="278"/>
        <v>0</v>
      </c>
      <c r="O1745">
        <f t="shared" si="279"/>
        <v>0</v>
      </c>
    </row>
    <row r="1746" spans="1:15" x14ac:dyDescent="0.25">
      <c r="A1746" t="s">
        <v>1748</v>
      </c>
      <c r="B1746" t="s">
        <v>10</v>
      </c>
      <c r="C1746" t="s">
        <v>10</v>
      </c>
      <c r="D1746">
        <f t="shared" si="270"/>
        <v>1</v>
      </c>
      <c r="G1746">
        <f t="shared" si="271"/>
        <v>0</v>
      </c>
      <c r="H1746">
        <f t="shared" si="272"/>
        <v>0</v>
      </c>
      <c r="I1746">
        <f t="shared" si="273"/>
        <v>0</v>
      </c>
      <c r="J1746">
        <f t="shared" si="274"/>
        <v>1</v>
      </c>
      <c r="K1746">
        <f t="shared" si="275"/>
        <v>0</v>
      </c>
      <c r="L1746">
        <f t="shared" si="276"/>
        <v>0</v>
      </c>
      <c r="M1746">
        <f t="shared" si="277"/>
        <v>0</v>
      </c>
      <c r="N1746">
        <f t="shared" si="278"/>
        <v>0</v>
      </c>
      <c r="O1746">
        <f t="shared" si="279"/>
        <v>0</v>
      </c>
    </row>
    <row r="1747" spans="1:15" x14ac:dyDescent="0.25">
      <c r="A1747" t="s">
        <v>1749</v>
      </c>
      <c r="B1747" t="s">
        <v>10</v>
      </c>
      <c r="C1747" t="s">
        <v>10</v>
      </c>
      <c r="D1747">
        <f t="shared" si="270"/>
        <v>1</v>
      </c>
      <c r="G1747">
        <f t="shared" si="271"/>
        <v>0</v>
      </c>
      <c r="H1747">
        <f t="shared" si="272"/>
        <v>0</v>
      </c>
      <c r="I1747">
        <f t="shared" si="273"/>
        <v>0</v>
      </c>
      <c r="J1747">
        <f t="shared" si="274"/>
        <v>1</v>
      </c>
      <c r="K1747">
        <f t="shared" si="275"/>
        <v>0</v>
      </c>
      <c r="L1747">
        <f t="shared" si="276"/>
        <v>0</v>
      </c>
      <c r="M1747">
        <f t="shared" si="277"/>
        <v>0</v>
      </c>
      <c r="N1747">
        <f t="shared" si="278"/>
        <v>0</v>
      </c>
      <c r="O1747">
        <f t="shared" si="279"/>
        <v>0</v>
      </c>
    </row>
    <row r="1748" spans="1:15" x14ac:dyDescent="0.25">
      <c r="A1748" t="s">
        <v>1750</v>
      </c>
      <c r="B1748" t="s">
        <v>5</v>
      </c>
      <c r="C1748" t="s">
        <v>5</v>
      </c>
      <c r="D1748">
        <f t="shared" si="270"/>
        <v>1</v>
      </c>
      <c r="G1748">
        <f t="shared" si="271"/>
        <v>0</v>
      </c>
      <c r="H1748">
        <f t="shared" si="272"/>
        <v>0</v>
      </c>
      <c r="I1748">
        <f t="shared" si="273"/>
        <v>0</v>
      </c>
      <c r="J1748">
        <f t="shared" si="274"/>
        <v>0</v>
      </c>
      <c r="K1748">
        <f t="shared" si="275"/>
        <v>0</v>
      </c>
      <c r="L1748">
        <f t="shared" si="276"/>
        <v>0</v>
      </c>
      <c r="M1748">
        <f t="shared" si="277"/>
        <v>1</v>
      </c>
      <c r="N1748">
        <f t="shared" si="278"/>
        <v>0</v>
      </c>
      <c r="O1748">
        <f t="shared" si="279"/>
        <v>0</v>
      </c>
    </row>
    <row r="1749" spans="1:15" x14ac:dyDescent="0.25">
      <c r="A1749" t="s">
        <v>1751</v>
      </c>
      <c r="B1749" t="s">
        <v>4</v>
      </c>
      <c r="C1749" t="s">
        <v>4</v>
      </c>
      <c r="D1749">
        <f t="shared" si="270"/>
        <v>1</v>
      </c>
      <c r="G1749">
        <f t="shared" si="271"/>
        <v>1</v>
      </c>
      <c r="H1749">
        <f t="shared" si="272"/>
        <v>0</v>
      </c>
      <c r="I1749">
        <f t="shared" si="273"/>
        <v>0</v>
      </c>
      <c r="J1749">
        <f t="shared" si="274"/>
        <v>0</v>
      </c>
      <c r="K1749">
        <f t="shared" si="275"/>
        <v>0</v>
      </c>
      <c r="L1749">
        <f t="shared" si="276"/>
        <v>0</v>
      </c>
      <c r="M1749">
        <f t="shared" si="277"/>
        <v>0</v>
      </c>
      <c r="N1749">
        <f t="shared" si="278"/>
        <v>0</v>
      </c>
      <c r="O1749">
        <f t="shared" si="279"/>
        <v>0</v>
      </c>
    </row>
    <row r="1750" spans="1:15" x14ac:dyDescent="0.25">
      <c r="A1750" t="s">
        <v>1752</v>
      </c>
      <c r="B1750" t="s">
        <v>10</v>
      </c>
      <c r="C1750" t="s">
        <v>4</v>
      </c>
      <c r="D1750">
        <f t="shared" si="270"/>
        <v>0</v>
      </c>
      <c r="G1750">
        <f t="shared" si="271"/>
        <v>0</v>
      </c>
      <c r="H1750">
        <f t="shared" si="272"/>
        <v>0</v>
      </c>
      <c r="I1750">
        <f t="shared" si="273"/>
        <v>1</v>
      </c>
      <c r="J1750">
        <f t="shared" si="274"/>
        <v>0</v>
      </c>
      <c r="K1750">
        <f t="shared" si="275"/>
        <v>1</v>
      </c>
      <c r="L1750">
        <f t="shared" si="276"/>
        <v>0</v>
      </c>
      <c r="M1750">
        <f t="shared" si="277"/>
        <v>0</v>
      </c>
      <c r="N1750">
        <f t="shared" si="278"/>
        <v>0</v>
      </c>
      <c r="O1750">
        <f t="shared" si="279"/>
        <v>0</v>
      </c>
    </row>
    <row r="1751" spans="1:15" x14ac:dyDescent="0.25">
      <c r="A1751" t="s">
        <v>1753</v>
      </c>
      <c r="B1751" t="s">
        <v>10</v>
      </c>
      <c r="C1751" t="s">
        <v>4</v>
      </c>
      <c r="D1751">
        <f t="shared" si="270"/>
        <v>0</v>
      </c>
      <c r="G1751">
        <f t="shared" si="271"/>
        <v>0</v>
      </c>
      <c r="H1751">
        <f t="shared" si="272"/>
        <v>0</v>
      </c>
      <c r="I1751">
        <f t="shared" si="273"/>
        <v>1</v>
      </c>
      <c r="J1751">
        <f t="shared" si="274"/>
        <v>0</v>
      </c>
      <c r="K1751">
        <f t="shared" si="275"/>
        <v>1</v>
      </c>
      <c r="L1751">
        <f t="shared" si="276"/>
        <v>0</v>
      </c>
      <c r="M1751">
        <f t="shared" si="277"/>
        <v>0</v>
      </c>
      <c r="N1751">
        <f t="shared" si="278"/>
        <v>0</v>
      </c>
      <c r="O1751">
        <f t="shared" si="279"/>
        <v>0</v>
      </c>
    </row>
    <row r="1752" spans="1:15" x14ac:dyDescent="0.25">
      <c r="A1752" t="s">
        <v>1754</v>
      </c>
      <c r="B1752" t="s">
        <v>4</v>
      </c>
      <c r="C1752" t="s">
        <v>4</v>
      </c>
      <c r="D1752">
        <f t="shared" si="270"/>
        <v>1</v>
      </c>
      <c r="G1752">
        <f t="shared" si="271"/>
        <v>1</v>
      </c>
      <c r="H1752">
        <f t="shared" si="272"/>
        <v>0</v>
      </c>
      <c r="I1752">
        <f t="shared" si="273"/>
        <v>0</v>
      </c>
      <c r="J1752">
        <f t="shared" si="274"/>
        <v>0</v>
      </c>
      <c r="K1752">
        <f t="shared" si="275"/>
        <v>0</v>
      </c>
      <c r="L1752">
        <f t="shared" si="276"/>
        <v>0</v>
      </c>
      <c r="M1752">
        <f t="shared" si="277"/>
        <v>0</v>
      </c>
      <c r="N1752">
        <f t="shared" si="278"/>
        <v>0</v>
      </c>
      <c r="O1752">
        <f t="shared" si="279"/>
        <v>0</v>
      </c>
    </row>
    <row r="1753" spans="1:15" x14ac:dyDescent="0.25">
      <c r="A1753" t="s">
        <v>1755</v>
      </c>
      <c r="B1753" t="s">
        <v>10</v>
      </c>
      <c r="C1753" t="s">
        <v>10</v>
      </c>
      <c r="D1753">
        <f t="shared" si="270"/>
        <v>1</v>
      </c>
      <c r="G1753">
        <f t="shared" si="271"/>
        <v>0</v>
      </c>
      <c r="H1753">
        <f t="shared" si="272"/>
        <v>0</v>
      </c>
      <c r="I1753">
        <f t="shared" si="273"/>
        <v>0</v>
      </c>
      <c r="J1753">
        <f t="shared" si="274"/>
        <v>1</v>
      </c>
      <c r="K1753">
        <f t="shared" si="275"/>
        <v>0</v>
      </c>
      <c r="L1753">
        <f t="shared" si="276"/>
        <v>0</v>
      </c>
      <c r="M1753">
        <f t="shared" si="277"/>
        <v>0</v>
      </c>
      <c r="N1753">
        <f t="shared" si="278"/>
        <v>0</v>
      </c>
      <c r="O1753">
        <f t="shared" si="279"/>
        <v>0</v>
      </c>
    </row>
    <row r="1754" spans="1:15" x14ac:dyDescent="0.25">
      <c r="A1754" t="s">
        <v>1756</v>
      </c>
      <c r="B1754" t="s">
        <v>10</v>
      </c>
      <c r="C1754" t="s">
        <v>5</v>
      </c>
      <c r="D1754">
        <f t="shared" si="270"/>
        <v>0</v>
      </c>
      <c r="G1754">
        <f t="shared" si="271"/>
        <v>0</v>
      </c>
      <c r="H1754">
        <f t="shared" si="272"/>
        <v>0</v>
      </c>
      <c r="I1754">
        <f t="shared" si="273"/>
        <v>0</v>
      </c>
      <c r="J1754">
        <f t="shared" si="274"/>
        <v>0</v>
      </c>
      <c r="K1754">
        <f t="shared" si="275"/>
        <v>1</v>
      </c>
      <c r="L1754">
        <f t="shared" si="276"/>
        <v>0</v>
      </c>
      <c r="M1754">
        <f t="shared" si="277"/>
        <v>0</v>
      </c>
      <c r="N1754">
        <f t="shared" si="278"/>
        <v>0</v>
      </c>
      <c r="O1754">
        <f t="shared" si="279"/>
        <v>1</v>
      </c>
    </row>
    <row r="1755" spans="1:15" x14ac:dyDescent="0.25">
      <c r="A1755" t="s">
        <v>1757</v>
      </c>
      <c r="B1755" t="s">
        <v>10</v>
      </c>
      <c r="C1755" t="s">
        <v>10</v>
      </c>
      <c r="D1755">
        <f t="shared" si="270"/>
        <v>1</v>
      </c>
      <c r="G1755">
        <f t="shared" si="271"/>
        <v>0</v>
      </c>
      <c r="H1755">
        <f t="shared" si="272"/>
        <v>0</v>
      </c>
      <c r="I1755">
        <f t="shared" si="273"/>
        <v>0</v>
      </c>
      <c r="J1755">
        <f t="shared" si="274"/>
        <v>1</v>
      </c>
      <c r="K1755">
        <f t="shared" si="275"/>
        <v>0</v>
      </c>
      <c r="L1755">
        <f t="shared" si="276"/>
        <v>0</v>
      </c>
      <c r="M1755">
        <f t="shared" si="277"/>
        <v>0</v>
      </c>
      <c r="N1755">
        <f t="shared" si="278"/>
        <v>0</v>
      </c>
      <c r="O1755">
        <f t="shared" si="279"/>
        <v>0</v>
      </c>
    </row>
    <row r="1756" spans="1:15" x14ac:dyDescent="0.25">
      <c r="A1756" t="s">
        <v>1758</v>
      </c>
      <c r="B1756" t="s">
        <v>5</v>
      </c>
      <c r="C1756" t="s">
        <v>5</v>
      </c>
      <c r="D1756">
        <f t="shared" si="270"/>
        <v>1</v>
      </c>
      <c r="G1756">
        <f t="shared" si="271"/>
        <v>0</v>
      </c>
      <c r="H1756">
        <f t="shared" si="272"/>
        <v>0</v>
      </c>
      <c r="I1756">
        <f t="shared" si="273"/>
        <v>0</v>
      </c>
      <c r="J1756">
        <f t="shared" si="274"/>
        <v>0</v>
      </c>
      <c r="K1756">
        <f t="shared" si="275"/>
        <v>0</v>
      </c>
      <c r="L1756">
        <f t="shared" si="276"/>
        <v>0</v>
      </c>
      <c r="M1756">
        <f t="shared" si="277"/>
        <v>1</v>
      </c>
      <c r="N1756">
        <f t="shared" si="278"/>
        <v>0</v>
      </c>
      <c r="O1756">
        <f t="shared" si="279"/>
        <v>0</v>
      </c>
    </row>
    <row r="1757" spans="1:15" x14ac:dyDescent="0.25">
      <c r="A1757" t="s">
        <v>1759</v>
      </c>
      <c r="B1757" t="s">
        <v>10</v>
      </c>
      <c r="C1757" t="s">
        <v>10</v>
      </c>
      <c r="D1757">
        <f t="shared" si="270"/>
        <v>1</v>
      </c>
      <c r="G1757">
        <f t="shared" si="271"/>
        <v>0</v>
      </c>
      <c r="H1757">
        <f t="shared" si="272"/>
        <v>0</v>
      </c>
      <c r="I1757">
        <f t="shared" si="273"/>
        <v>0</v>
      </c>
      <c r="J1757">
        <f t="shared" si="274"/>
        <v>1</v>
      </c>
      <c r="K1757">
        <f t="shared" si="275"/>
        <v>0</v>
      </c>
      <c r="L1757">
        <f t="shared" si="276"/>
        <v>0</v>
      </c>
      <c r="M1757">
        <f t="shared" si="277"/>
        <v>0</v>
      </c>
      <c r="N1757">
        <f t="shared" si="278"/>
        <v>0</v>
      </c>
      <c r="O1757">
        <f t="shared" si="279"/>
        <v>0</v>
      </c>
    </row>
    <row r="1758" spans="1:15" x14ac:dyDescent="0.25">
      <c r="A1758" t="s">
        <v>1760</v>
      </c>
      <c r="B1758" t="s">
        <v>5</v>
      </c>
      <c r="C1758" t="s">
        <v>5</v>
      </c>
      <c r="D1758">
        <f t="shared" si="270"/>
        <v>1</v>
      </c>
      <c r="G1758">
        <f t="shared" si="271"/>
        <v>0</v>
      </c>
      <c r="H1758">
        <f t="shared" si="272"/>
        <v>0</v>
      </c>
      <c r="I1758">
        <f t="shared" si="273"/>
        <v>0</v>
      </c>
      <c r="J1758">
        <f t="shared" si="274"/>
        <v>0</v>
      </c>
      <c r="K1758">
        <f t="shared" si="275"/>
        <v>0</v>
      </c>
      <c r="L1758">
        <f t="shared" si="276"/>
        <v>0</v>
      </c>
      <c r="M1758">
        <f t="shared" si="277"/>
        <v>1</v>
      </c>
      <c r="N1758">
        <f t="shared" si="278"/>
        <v>0</v>
      </c>
      <c r="O1758">
        <f t="shared" si="279"/>
        <v>0</v>
      </c>
    </row>
    <row r="1759" spans="1:15" x14ac:dyDescent="0.25">
      <c r="A1759" t="s">
        <v>1761</v>
      </c>
      <c r="B1759" t="s">
        <v>4</v>
      </c>
      <c r="C1759" t="s">
        <v>4</v>
      </c>
      <c r="D1759">
        <f t="shared" si="270"/>
        <v>1</v>
      </c>
      <c r="G1759">
        <f t="shared" si="271"/>
        <v>1</v>
      </c>
      <c r="H1759">
        <f t="shared" si="272"/>
        <v>0</v>
      </c>
      <c r="I1759">
        <f t="shared" si="273"/>
        <v>0</v>
      </c>
      <c r="J1759">
        <f t="shared" si="274"/>
        <v>0</v>
      </c>
      <c r="K1759">
        <f t="shared" si="275"/>
        <v>0</v>
      </c>
      <c r="L1759">
        <f t="shared" si="276"/>
        <v>0</v>
      </c>
      <c r="M1759">
        <f t="shared" si="277"/>
        <v>0</v>
      </c>
      <c r="N1759">
        <f t="shared" si="278"/>
        <v>0</v>
      </c>
      <c r="O1759">
        <f t="shared" si="279"/>
        <v>0</v>
      </c>
    </row>
    <row r="1760" spans="1:15" x14ac:dyDescent="0.25">
      <c r="A1760" t="s">
        <v>1762</v>
      </c>
      <c r="B1760" t="s">
        <v>10</v>
      </c>
      <c r="C1760" t="s">
        <v>10</v>
      </c>
      <c r="D1760">
        <f t="shared" si="270"/>
        <v>1</v>
      </c>
      <c r="G1760">
        <f t="shared" si="271"/>
        <v>0</v>
      </c>
      <c r="H1760">
        <f t="shared" si="272"/>
        <v>0</v>
      </c>
      <c r="I1760">
        <f t="shared" si="273"/>
        <v>0</v>
      </c>
      <c r="J1760">
        <f t="shared" si="274"/>
        <v>1</v>
      </c>
      <c r="K1760">
        <f t="shared" si="275"/>
        <v>0</v>
      </c>
      <c r="L1760">
        <f t="shared" si="276"/>
        <v>0</v>
      </c>
      <c r="M1760">
        <f t="shared" si="277"/>
        <v>0</v>
      </c>
      <c r="N1760">
        <f t="shared" si="278"/>
        <v>0</v>
      </c>
      <c r="O1760">
        <f t="shared" si="279"/>
        <v>0</v>
      </c>
    </row>
    <row r="1761" spans="1:15" x14ac:dyDescent="0.25">
      <c r="A1761" t="s">
        <v>1763</v>
      </c>
      <c r="B1761" t="s">
        <v>10</v>
      </c>
      <c r="C1761" t="s">
        <v>10</v>
      </c>
      <c r="D1761">
        <f t="shared" si="270"/>
        <v>1</v>
      </c>
      <c r="G1761">
        <f t="shared" si="271"/>
        <v>0</v>
      </c>
      <c r="H1761">
        <f t="shared" si="272"/>
        <v>0</v>
      </c>
      <c r="I1761">
        <f t="shared" si="273"/>
        <v>0</v>
      </c>
      <c r="J1761">
        <f t="shared" si="274"/>
        <v>1</v>
      </c>
      <c r="K1761">
        <f t="shared" si="275"/>
        <v>0</v>
      </c>
      <c r="L1761">
        <f t="shared" si="276"/>
        <v>0</v>
      </c>
      <c r="M1761">
        <f t="shared" si="277"/>
        <v>0</v>
      </c>
      <c r="N1761">
        <f t="shared" si="278"/>
        <v>0</v>
      </c>
      <c r="O1761">
        <f t="shared" si="279"/>
        <v>0</v>
      </c>
    </row>
    <row r="1762" spans="1:15" x14ac:dyDescent="0.25">
      <c r="A1762" t="s">
        <v>1764</v>
      </c>
      <c r="B1762" t="s">
        <v>4</v>
      </c>
      <c r="C1762" t="s">
        <v>4</v>
      </c>
      <c r="D1762">
        <f t="shared" si="270"/>
        <v>1</v>
      </c>
      <c r="G1762">
        <f t="shared" si="271"/>
        <v>1</v>
      </c>
      <c r="H1762">
        <f t="shared" si="272"/>
        <v>0</v>
      </c>
      <c r="I1762">
        <f t="shared" si="273"/>
        <v>0</v>
      </c>
      <c r="J1762">
        <f t="shared" si="274"/>
        <v>0</v>
      </c>
      <c r="K1762">
        <f t="shared" si="275"/>
        <v>0</v>
      </c>
      <c r="L1762">
        <f t="shared" si="276"/>
        <v>0</v>
      </c>
      <c r="M1762">
        <f t="shared" si="277"/>
        <v>0</v>
      </c>
      <c r="N1762">
        <f t="shared" si="278"/>
        <v>0</v>
      </c>
      <c r="O1762">
        <f t="shared" si="279"/>
        <v>0</v>
      </c>
    </row>
    <row r="1763" spans="1:15" x14ac:dyDescent="0.25">
      <c r="A1763" t="s">
        <v>1765</v>
      </c>
      <c r="B1763" t="s">
        <v>4</v>
      </c>
      <c r="C1763" t="s">
        <v>4</v>
      </c>
      <c r="D1763">
        <f t="shared" si="270"/>
        <v>1</v>
      </c>
      <c r="G1763">
        <f t="shared" si="271"/>
        <v>1</v>
      </c>
      <c r="H1763">
        <f t="shared" si="272"/>
        <v>0</v>
      </c>
      <c r="I1763">
        <f t="shared" si="273"/>
        <v>0</v>
      </c>
      <c r="J1763">
        <f t="shared" si="274"/>
        <v>0</v>
      </c>
      <c r="K1763">
        <f t="shared" si="275"/>
        <v>0</v>
      </c>
      <c r="L1763">
        <f t="shared" si="276"/>
        <v>0</v>
      </c>
      <c r="M1763">
        <f t="shared" si="277"/>
        <v>0</v>
      </c>
      <c r="N1763">
        <f t="shared" si="278"/>
        <v>0</v>
      </c>
      <c r="O1763">
        <f t="shared" si="279"/>
        <v>0</v>
      </c>
    </row>
    <row r="1764" spans="1:15" x14ac:dyDescent="0.25">
      <c r="A1764" t="s">
        <v>1766</v>
      </c>
      <c r="B1764" t="s">
        <v>4</v>
      </c>
      <c r="C1764" t="s">
        <v>5</v>
      </c>
      <c r="D1764">
        <f t="shared" si="270"/>
        <v>0</v>
      </c>
      <c r="G1764">
        <f t="shared" si="271"/>
        <v>0</v>
      </c>
      <c r="H1764">
        <f t="shared" si="272"/>
        <v>1</v>
      </c>
      <c r="I1764">
        <f t="shared" si="273"/>
        <v>0</v>
      </c>
      <c r="J1764">
        <f t="shared" si="274"/>
        <v>0</v>
      </c>
      <c r="K1764">
        <f t="shared" si="275"/>
        <v>0</v>
      </c>
      <c r="L1764">
        <f t="shared" si="276"/>
        <v>0</v>
      </c>
      <c r="M1764">
        <f t="shared" si="277"/>
        <v>0</v>
      </c>
      <c r="N1764">
        <f t="shared" si="278"/>
        <v>0</v>
      </c>
      <c r="O1764">
        <f t="shared" si="279"/>
        <v>1</v>
      </c>
    </row>
    <row r="1765" spans="1:15" x14ac:dyDescent="0.25">
      <c r="A1765" t="s">
        <v>1767</v>
      </c>
      <c r="B1765" t="s">
        <v>4</v>
      </c>
      <c r="C1765" t="s">
        <v>10</v>
      </c>
      <c r="D1765">
        <f t="shared" si="270"/>
        <v>0</v>
      </c>
      <c r="G1765">
        <f t="shared" si="271"/>
        <v>0</v>
      </c>
      <c r="H1765">
        <f t="shared" si="272"/>
        <v>1</v>
      </c>
      <c r="I1765">
        <f t="shared" si="273"/>
        <v>0</v>
      </c>
      <c r="J1765">
        <f t="shared" si="274"/>
        <v>0</v>
      </c>
      <c r="K1765">
        <f t="shared" si="275"/>
        <v>0</v>
      </c>
      <c r="L1765">
        <f t="shared" si="276"/>
        <v>1</v>
      </c>
      <c r="M1765">
        <f t="shared" si="277"/>
        <v>0</v>
      </c>
      <c r="N1765">
        <f t="shared" si="278"/>
        <v>0</v>
      </c>
      <c r="O1765">
        <f t="shared" si="279"/>
        <v>0</v>
      </c>
    </row>
    <row r="1766" spans="1:15" x14ac:dyDescent="0.25">
      <c r="A1766" t="s">
        <v>1768</v>
      </c>
      <c r="B1766" t="s">
        <v>5</v>
      </c>
      <c r="C1766" t="s">
        <v>10</v>
      </c>
      <c r="D1766">
        <f t="shared" si="270"/>
        <v>0</v>
      </c>
      <c r="G1766">
        <f t="shared" si="271"/>
        <v>0</v>
      </c>
      <c r="H1766">
        <f t="shared" si="272"/>
        <v>0</v>
      </c>
      <c r="I1766">
        <f t="shared" si="273"/>
        <v>0</v>
      </c>
      <c r="J1766">
        <f t="shared" si="274"/>
        <v>0</v>
      </c>
      <c r="K1766">
        <f t="shared" si="275"/>
        <v>0</v>
      </c>
      <c r="L1766">
        <f t="shared" si="276"/>
        <v>1</v>
      </c>
      <c r="M1766">
        <f t="shared" si="277"/>
        <v>0</v>
      </c>
      <c r="N1766">
        <f t="shared" si="278"/>
        <v>1</v>
      </c>
      <c r="O1766">
        <f t="shared" si="279"/>
        <v>0</v>
      </c>
    </row>
    <row r="1767" spans="1:15" x14ac:dyDescent="0.25">
      <c r="A1767" t="s">
        <v>1769</v>
      </c>
      <c r="B1767" t="s">
        <v>4</v>
      </c>
      <c r="C1767" t="s">
        <v>10</v>
      </c>
      <c r="D1767">
        <f t="shared" si="270"/>
        <v>0</v>
      </c>
      <c r="G1767">
        <f t="shared" si="271"/>
        <v>0</v>
      </c>
      <c r="H1767">
        <f t="shared" si="272"/>
        <v>1</v>
      </c>
      <c r="I1767">
        <f t="shared" si="273"/>
        <v>0</v>
      </c>
      <c r="J1767">
        <f t="shared" si="274"/>
        <v>0</v>
      </c>
      <c r="K1767">
        <f t="shared" si="275"/>
        <v>0</v>
      </c>
      <c r="L1767">
        <f t="shared" si="276"/>
        <v>1</v>
      </c>
      <c r="M1767">
        <f t="shared" si="277"/>
        <v>0</v>
      </c>
      <c r="N1767">
        <f t="shared" si="278"/>
        <v>0</v>
      </c>
      <c r="O1767">
        <f t="shared" si="279"/>
        <v>0</v>
      </c>
    </row>
    <row r="1768" spans="1:15" x14ac:dyDescent="0.25">
      <c r="A1768" t="s">
        <v>1770</v>
      </c>
      <c r="B1768" t="s">
        <v>4</v>
      </c>
      <c r="C1768" t="s">
        <v>4</v>
      </c>
      <c r="D1768">
        <f t="shared" si="270"/>
        <v>1</v>
      </c>
      <c r="G1768">
        <f t="shared" si="271"/>
        <v>1</v>
      </c>
      <c r="H1768">
        <f t="shared" si="272"/>
        <v>0</v>
      </c>
      <c r="I1768">
        <f t="shared" si="273"/>
        <v>0</v>
      </c>
      <c r="J1768">
        <f t="shared" si="274"/>
        <v>0</v>
      </c>
      <c r="K1768">
        <f t="shared" si="275"/>
        <v>0</v>
      </c>
      <c r="L1768">
        <f t="shared" si="276"/>
        <v>0</v>
      </c>
      <c r="M1768">
        <f t="shared" si="277"/>
        <v>0</v>
      </c>
      <c r="N1768">
        <f t="shared" si="278"/>
        <v>0</v>
      </c>
      <c r="O1768">
        <f t="shared" si="279"/>
        <v>0</v>
      </c>
    </row>
    <row r="1769" spans="1:15" x14ac:dyDescent="0.25">
      <c r="A1769" t="s">
        <v>1771</v>
      </c>
      <c r="B1769" t="s">
        <v>4</v>
      </c>
      <c r="C1769" t="s">
        <v>4</v>
      </c>
      <c r="D1769">
        <f t="shared" si="270"/>
        <v>1</v>
      </c>
      <c r="G1769">
        <f t="shared" si="271"/>
        <v>1</v>
      </c>
      <c r="H1769">
        <f t="shared" si="272"/>
        <v>0</v>
      </c>
      <c r="I1769">
        <f t="shared" si="273"/>
        <v>0</v>
      </c>
      <c r="J1769">
        <f t="shared" si="274"/>
        <v>0</v>
      </c>
      <c r="K1769">
        <f t="shared" si="275"/>
        <v>0</v>
      </c>
      <c r="L1769">
        <f t="shared" si="276"/>
        <v>0</v>
      </c>
      <c r="M1769">
        <f t="shared" si="277"/>
        <v>0</v>
      </c>
      <c r="N1769">
        <f t="shared" si="278"/>
        <v>0</v>
      </c>
      <c r="O1769">
        <f t="shared" si="279"/>
        <v>0</v>
      </c>
    </row>
    <row r="1770" spans="1:15" x14ac:dyDescent="0.25">
      <c r="A1770" t="s">
        <v>1772</v>
      </c>
      <c r="B1770" t="s">
        <v>10</v>
      </c>
      <c r="C1770" t="s">
        <v>10</v>
      </c>
      <c r="D1770">
        <f t="shared" si="270"/>
        <v>1</v>
      </c>
      <c r="G1770">
        <f t="shared" si="271"/>
        <v>0</v>
      </c>
      <c r="H1770">
        <f t="shared" si="272"/>
        <v>0</v>
      </c>
      <c r="I1770">
        <f t="shared" si="273"/>
        <v>0</v>
      </c>
      <c r="J1770">
        <f t="shared" si="274"/>
        <v>1</v>
      </c>
      <c r="K1770">
        <f t="shared" si="275"/>
        <v>0</v>
      </c>
      <c r="L1770">
        <f t="shared" si="276"/>
        <v>0</v>
      </c>
      <c r="M1770">
        <f t="shared" si="277"/>
        <v>0</v>
      </c>
      <c r="N1770">
        <f t="shared" si="278"/>
        <v>0</v>
      </c>
      <c r="O1770">
        <f t="shared" si="279"/>
        <v>0</v>
      </c>
    </row>
    <row r="1771" spans="1:15" x14ac:dyDescent="0.25">
      <c r="A1771" t="s">
        <v>1773</v>
      </c>
      <c r="B1771" t="s">
        <v>10</v>
      </c>
      <c r="C1771" t="s">
        <v>10</v>
      </c>
      <c r="D1771">
        <f t="shared" si="270"/>
        <v>1</v>
      </c>
      <c r="G1771">
        <f t="shared" si="271"/>
        <v>0</v>
      </c>
      <c r="H1771">
        <f t="shared" si="272"/>
        <v>0</v>
      </c>
      <c r="I1771">
        <f t="shared" si="273"/>
        <v>0</v>
      </c>
      <c r="J1771">
        <f t="shared" si="274"/>
        <v>1</v>
      </c>
      <c r="K1771">
        <f t="shared" si="275"/>
        <v>0</v>
      </c>
      <c r="L1771">
        <f t="shared" si="276"/>
        <v>0</v>
      </c>
      <c r="M1771">
        <f t="shared" si="277"/>
        <v>0</v>
      </c>
      <c r="N1771">
        <f t="shared" si="278"/>
        <v>0</v>
      </c>
      <c r="O1771">
        <f t="shared" si="279"/>
        <v>0</v>
      </c>
    </row>
    <row r="1772" spans="1:15" x14ac:dyDescent="0.25">
      <c r="A1772" t="s">
        <v>1774</v>
      </c>
      <c r="B1772" t="s">
        <v>4</v>
      </c>
      <c r="C1772" t="s">
        <v>4</v>
      </c>
      <c r="D1772">
        <f t="shared" si="270"/>
        <v>1</v>
      </c>
      <c r="G1772">
        <f t="shared" si="271"/>
        <v>1</v>
      </c>
      <c r="H1772">
        <f t="shared" si="272"/>
        <v>0</v>
      </c>
      <c r="I1772">
        <f t="shared" si="273"/>
        <v>0</v>
      </c>
      <c r="J1772">
        <f t="shared" si="274"/>
        <v>0</v>
      </c>
      <c r="K1772">
        <f t="shared" si="275"/>
        <v>0</v>
      </c>
      <c r="L1772">
        <f t="shared" si="276"/>
        <v>0</v>
      </c>
      <c r="M1772">
        <f t="shared" si="277"/>
        <v>0</v>
      </c>
      <c r="N1772">
        <f t="shared" si="278"/>
        <v>0</v>
      </c>
      <c r="O1772">
        <f t="shared" si="279"/>
        <v>0</v>
      </c>
    </row>
    <row r="1773" spans="1:15" x14ac:dyDescent="0.25">
      <c r="A1773" t="s">
        <v>1775</v>
      </c>
      <c r="B1773" t="s">
        <v>4</v>
      </c>
      <c r="C1773" t="s">
        <v>4</v>
      </c>
      <c r="D1773">
        <f t="shared" si="270"/>
        <v>1</v>
      </c>
      <c r="G1773">
        <f t="shared" si="271"/>
        <v>1</v>
      </c>
      <c r="H1773">
        <f t="shared" si="272"/>
        <v>0</v>
      </c>
      <c r="I1773">
        <f t="shared" si="273"/>
        <v>0</v>
      </c>
      <c r="J1773">
        <f t="shared" si="274"/>
        <v>0</v>
      </c>
      <c r="K1773">
        <f t="shared" si="275"/>
        <v>0</v>
      </c>
      <c r="L1773">
        <f t="shared" si="276"/>
        <v>0</v>
      </c>
      <c r="M1773">
        <f t="shared" si="277"/>
        <v>0</v>
      </c>
      <c r="N1773">
        <f t="shared" si="278"/>
        <v>0</v>
      </c>
      <c r="O1773">
        <f t="shared" si="279"/>
        <v>0</v>
      </c>
    </row>
    <row r="1774" spans="1:15" x14ac:dyDescent="0.25">
      <c r="A1774" t="s">
        <v>1776</v>
      </c>
      <c r="B1774" t="s">
        <v>4</v>
      </c>
      <c r="C1774" t="s">
        <v>10</v>
      </c>
      <c r="D1774">
        <f t="shared" si="270"/>
        <v>0</v>
      </c>
      <c r="G1774">
        <f t="shared" si="271"/>
        <v>0</v>
      </c>
      <c r="H1774">
        <f t="shared" si="272"/>
        <v>1</v>
      </c>
      <c r="I1774">
        <f t="shared" si="273"/>
        <v>0</v>
      </c>
      <c r="J1774">
        <f t="shared" si="274"/>
        <v>0</v>
      </c>
      <c r="K1774">
        <f t="shared" si="275"/>
        <v>0</v>
      </c>
      <c r="L1774">
        <f t="shared" si="276"/>
        <v>1</v>
      </c>
      <c r="M1774">
        <f t="shared" si="277"/>
        <v>0</v>
      </c>
      <c r="N1774">
        <f t="shared" si="278"/>
        <v>0</v>
      </c>
      <c r="O1774">
        <f t="shared" si="279"/>
        <v>0</v>
      </c>
    </row>
    <row r="1775" spans="1:15" x14ac:dyDescent="0.25">
      <c r="A1775" t="s">
        <v>1777</v>
      </c>
      <c r="B1775" t="s">
        <v>10</v>
      </c>
      <c r="C1775" t="s">
        <v>10</v>
      </c>
      <c r="D1775">
        <f t="shared" si="270"/>
        <v>1</v>
      </c>
      <c r="G1775">
        <f t="shared" si="271"/>
        <v>0</v>
      </c>
      <c r="H1775">
        <f t="shared" si="272"/>
        <v>0</v>
      </c>
      <c r="I1775">
        <f t="shared" si="273"/>
        <v>0</v>
      </c>
      <c r="J1775">
        <f t="shared" si="274"/>
        <v>1</v>
      </c>
      <c r="K1775">
        <f t="shared" si="275"/>
        <v>0</v>
      </c>
      <c r="L1775">
        <f t="shared" si="276"/>
        <v>0</v>
      </c>
      <c r="M1775">
        <f t="shared" si="277"/>
        <v>0</v>
      </c>
      <c r="N1775">
        <f t="shared" si="278"/>
        <v>0</v>
      </c>
      <c r="O1775">
        <f t="shared" si="279"/>
        <v>0</v>
      </c>
    </row>
    <row r="1776" spans="1:15" x14ac:dyDescent="0.25">
      <c r="A1776" t="s">
        <v>1778</v>
      </c>
      <c r="B1776" t="s">
        <v>4</v>
      </c>
      <c r="C1776" t="s">
        <v>4</v>
      </c>
      <c r="D1776">
        <f t="shared" si="270"/>
        <v>1</v>
      </c>
      <c r="G1776">
        <f t="shared" si="271"/>
        <v>1</v>
      </c>
      <c r="H1776">
        <f t="shared" si="272"/>
        <v>0</v>
      </c>
      <c r="I1776">
        <f t="shared" si="273"/>
        <v>0</v>
      </c>
      <c r="J1776">
        <f t="shared" si="274"/>
        <v>0</v>
      </c>
      <c r="K1776">
        <f t="shared" si="275"/>
        <v>0</v>
      </c>
      <c r="L1776">
        <f t="shared" si="276"/>
        <v>0</v>
      </c>
      <c r="M1776">
        <f t="shared" si="277"/>
        <v>0</v>
      </c>
      <c r="N1776">
        <f t="shared" si="278"/>
        <v>0</v>
      </c>
      <c r="O1776">
        <f t="shared" si="279"/>
        <v>0</v>
      </c>
    </row>
    <row r="1777" spans="1:15" x14ac:dyDescent="0.25">
      <c r="A1777" t="s">
        <v>1779</v>
      </c>
      <c r="B1777" t="s">
        <v>4</v>
      </c>
      <c r="C1777" t="s">
        <v>4</v>
      </c>
      <c r="D1777">
        <f t="shared" si="270"/>
        <v>1</v>
      </c>
      <c r="G1777">
        <f t="shared" si="271"/>
        <v>1</v>
      </c>
      <c r="H1777">
        <f t="shared" si="272"/>
        <v>0</v>
      </c>
      <c r="I1777">
        <f t="shared" si="273"/>
        <v>0</v>
      </c>
      <c r="J1777">
        <f t="shared" si="274"/>
        <v>0</v>
      </c>
      <c r="K1777">
        <f t="shared" si="275"/>
        <v>0</v>
      </c>
      <c r="L1777">
        <f t="shared" si="276"/>
        <v>0</v>
      </c>
      <c r="M1777">
        <f t="shared" si="277"/>
        <v>0</v>
      </c>
      <c r="N1777">
        <f t="shared" si="278"/>
        <v>0</v>
      </c>
      <c r="O1777">
        <f t="shared" si="279"/>
        <v>0</v>
      </c>
    </row>
    <row r="1778" spans="1:15" x14ac:dyDescent="0.25">
      <c r="A1778" t="s">
        <v>1780</v>
      </c>
      <c r="B1778" t="s">
        <v>10</v>
      </c>
      <c r="C1778" t="s">
        <v>10</v>
      </c>
      <c r="D1778">
        <f t="shared" si="270"/>
        <v>1</v>
      </c>
      <c r="G1778">
        <f t="shared" si="271"/>
        <v>0</v>
      </c>
      <c r="H1778">
        <f t="shared" si="272"/>
        <v>0</v>
      </c>
      <c r="I1778">
        <f t="shared" si="273"/>
        <v>0</v>
      </c>
      <c r="J1778">
        <f t="shared" si="274"/>
        <v>1</v>
      </c>
      <c r="K1778">
        <f t="shared" si="275"/>
        <v>0</v>
      </c>
      <c r="L1778">
        <f t="shared" si="276"/>
        <v>0</v>
      </c>
      <c r="M1778">
        <f t="shared" si="277"/>
        <v>0</v>
      </c>
      <c r="N1778">
        <f t="shared" si="278"/>
        <v>0</v>
      </c>
      <c r="O1778">
        <f t="shared" si="279"/>
        <v>0</v>
      </c>
    </row>
    <row r="1779" spans="1:15" x14ac:dyDescent="0.25">
      <c r="A1779" t="s">
        <v>1781</v>
      </c>
      <c r="B1779" t="s">
        <v>4</v>
      </c>
      <c r="C1779" t="s">
        <v>4</v>
      </c>
      <c r="D1779">
        <f t="shared" si="270"/>
        <v>1</v>
      </c>
      <c r="G1779">
        <f t="shared" si="271"/>
        <v>1</v>
      </c>
      <c r="H1779">
        <f t="shared" si="272"/>
        <v>0</v>
      </c>
      <c r="I1779">
        <f t="shared" si="273"/>
        <v>0</v>
      </c>
      <c r="J1779">
        <f t="shared" si="274"/>
        <v>0</v>
      </c>
      <c r="K1779">
        <f t="shared" si="275"/>
        <v>0</v>
      </c>
      <c r="L1779">
        <f t="shared" si="276"/>
        <v>0</v>
      </c>
      <c r="M1779">
        <f t="shared" si="277"/>
        <v>0</v>
      </c>
      <c r="N1779">
        <f t="shared" si="278"/>
        <v>0</v>
      </c>
      <c r="O1779">
        <f t="shared" si="279"/>
        <v>0</v>
      </c>
    </row>
    <row r="1780" spans="1:15" x14ac:dyDescent="0.25">
      <c r="A1780" t="s">
        <v>1782</v>
      </c>
      <c r="B1780" t="s">
        <v>4</v>
      </c>
      <c r="C1780" t="s">
        <v>4</v>
      </c>
      <c r="D1780">
        <f t="shared" si="270"/>
        <v>1</v>
      </c>
      <c r="G1780">
        <f t="shared" si="271"/>
        <v>1</v>
      </c>
      <c r="H1780">
        <f t="shared" si="272"/>
        <v>0</v>
      </c>
      <c r="I1780">
        <f t="shared" si="273"/>
        <v>0</v>
      </c>
      <c r="J1780">
        <f t="shared" si="274"/>
        <v>0</v>
      </c>
      <c r="K1780">
        <f t="shared" si="275"/>
        <v>0</v>
      </c>
      <c r="L1780">
        <f t="shared" si="276"/>
        <v>0</v>
      </c>
      <c r="M1780">
        <f t="shared" si="277"/>
        <v>0</v>
      </c>
      <c r="N1780">
        <f t="shared" si="278"/>
        <v>0</v>
      </c>
      <c r="O1780">
        <f t="shared" si="279"/>
        <v>0</v>
      </c>
    </row>
    <row r="1781" spans="1:15" x14ac:dyDescent="0.25">
      <c r="A1781" t="s">
        <v>1783</v>
      </c>
      <c r="B1781" t="s">
        <v>10</v>
      </c>
      <c r="C1781" t="s">
        <v>10</v>
      </c>
      <c r="D1781">
        <f t="shared" si="270"/>
        <v>1</v>
      </c>
      <c r="G1781">
        <f t="shared" si="271"/>
        <v>0</v>
      </c>
      <c r="H1781">
        <f t="shared" si="272"/>
        <v>0</v>
      </c>
      <c r="I1781">
        <f t="shared" si="273"/>
        <v>0</v>
      </c>
      <c r="J1781">
        <f t="shared" si="274"/>
        <v>1</v>
      </c>
      <c r="K1781">
        <f t="shared" si="275"/>
        <v>0</v>
      </c>
      <c r="L1781">
        <f t="shared" si="276"/>
        <v>0</v>
      </c>
      <c r="M1781">
        <f t="shared" si="277"/>
        <v>0</v>
      </c>
      <c r="N1781">
        <f t="shared" si="278"/>
        <v>0</v>
      </c>
      <c r="O1781">
        <f t="shared" si="279"/>
        <v>0</v>
      </c>
    </row>
    <row r="1782" spans="1:15" x14ac:dyDescent="0.25">
      <c r="A1782" t="s">
        <v>1784</v>
      </c>
      <c r="B1782" t="s">
        <v>10</v>
      </c>
      <c r="C1782" t="s">
        <v>4</v>
      </c>
      <c r="D1782">
        <f t="shared" si="270"/>
        <v>0</v>
      </c>
      <c r="G1782">
        <f t="shared" si="271"/>
        <v>0</v>
      </c>
      <c r="H1782">
        <f t="shared" si="272"/>
        <v>0</v>
      </c>
      <c r="I1782">
        <f t="shared" si="273"/>
        <v>1</v>
      </c>
      <c r="J1782">
        <f t="shared" si="274"/>
        <v>0</v>
      </c>
      <c r="K1782">
        <f t="shared" si="275"/>
        <v>1</v>
      </c>
      <c r="L1782">
        <f t="shared" si="276"/>
        <v>0</v>
      </c>
      <c r="M1782">
        <f t="shared" si="277"/>
        <v>0</v>
      </c>
      <c r="N1782">
        <f t="shared" si="278"/>
        <v>0</v>
      </c>
      <c r="O1782">
        <f t="shared" si="279"/>
        <v>0</v>
      </c>
    </row>
    <row r="1783" spans="1:15" x14ac:dyDescent="0.25">
      <c r="A1783" t="s">
        <v>1785</v>
      </c>
      <c r="B1783" t="s">
        <v>10</v>
      </c>
      <c r="C1783" t="s">
        <v>10</v>
      </c>
      <c r="D1783">
        <f t="shared" si="270"/>
        <v>1</v>
      </c>
      <c r="G1783">
        <f t="shared" si="271"/>
        <v>0</v>
      </c>
      <c r="H1783">
        <f t="shared" si="272"/>
        <v>0</v>
      </c>
      <c r="I1783">
        <f t="shared" si="273"/>
        <v>0</v>
      </c>
      <c r="J1783">
        <f t="shared" si="274"/>
        <v>1</v>
      </c>
      <c r="K1783">
        <f t="shared" si="275"/>
        <v>0</v>
      </c>
      <c r="L1783">
        <f t="shared" si="276"/>
        <v>0</v>
      </c>
      <c r="M1783">
        <f t="shared" si="277"/>
        <v>0</v>
      </c>
      <c r="N1783">
        <f t="shared" si="278"/>
        <v>0</v>
      </c>
      <c r="O1783">
        <f t="shared" si="279"/>
        <v>0</v>
      </c>
    </row>
    <row r="1784" spans="1:15" x14ac:dyDescent="0.25">
      <c r="A1784" t="s">
        <v>1786</v>
      </c>
      <c r="B1784" t="s">
        <v>5</v>
      </c>
      <c r="C1784" t="s">
        <v>10</v>
      </c>
      <c r="D1784">
        <f t="shared" si="270"/>
        <v>0</v>
      </c>
      <c r="G1784">
        <f t="shared" si="271"/>
        <v>0</v>
      </c>
      <c r="H1784">
        <f t="shared" si="272"/>
        <v>0</v>
      </c>
      <c r="I1784">
        <f t="shared" si="273"/>
        <v>0</v>
      </c>
      <c r="J1784">
        <f t="shared" si="274"/>
        <v>0</v>
      </c>
      <c r="K1784">
        <f t="shared" si="275"/>
        <v>0</v>
      </c>
      <c r="L1784">
        <f t="shared" si="276"/>
        <v>1</v>
      </c>
      <c r="M1784">
        <f t="shared" si="277"/>
        <v>0</v>
      </c>
      <c r="N1784">
        <f t="shared" si="278"/>
        <v>1</v>
      </c>
      <c r="O1784">
        <f t="shared" si="279"/>
        <v>0</v>
      </c>
    </row>
    <row r="1785" spans="1:15" x14ac:dyDescent="0.25">
      <c r="A1785" t="s">
        <v>1787</v>
      </c>
      <c r="B1785" t="s">
        <v>4</v>
      </c>
      <c r="C1785" t="s">
        <v>10</v>
      </c>
      <c r="D1785">
        <f t="shared" si="270"/>
        <v>0</v>
      </c>
      <c r="G1785">
        <f t="shared" si="271"/>
        <v>0</v>
      </c>
      <c r="H1785">
        <f t="shared" si="272"/>
        <v>1</v>
      </c>
      <c r="I1785">
        <f t="shared" si="273"/>
        <v>0</v>
      </c>
      <c r="J1785">
        <f t="shared" si="274"/>
        <v>0</v>
      </c>
      <c r="K1785">
        <f t="shared" si="275"/>
        <v>0</v>
      </c>
      <c r="L1785">
        <f t="shared" si="276"/>
        <v>1</v>
      </c>
      <c r="M1785">
        <f t="shared" si="277"/>
        <v>0</v>
      </c>
      <c r="N1785">
        <f t="shared" si="278"/>
        <v>0</v>
      </c>
      <c r="O1785">
        <f t="shared" si="279"/>
        <v>0</v>
      </c>
    </row>
    <row r="1786" spans="1:15" x14ac:dyDescent="0.25">
      <c r="A1786" t="s">
        <v>1788</v>
      </c>
      <c r="B1786" t="s">
        <v>10</v>
      </c>
      <c r="C1786" t="s">
        <v>10</v>
      </c>
      <c r="D1786">
        <f t="shared" si="270"/>
        <v>1</v>
      </c>
      <c r="G1786">
        <f t="shared" si="271"/>
        <v>0</v>
      </c>
      <c r="H1786">
        <f t="shared" si="272"/>
        <v>0</v>
      </c>
      <c r="I1786">
        <f t="shared" si="273"/>
        <v>0</v>
      </c>
      <c r="J1786">
        <f t="shared" si="274"/>
        <v>1</v>
      </c>
      <c r="K1786">
        <f t="shared" si="275"/>
        <v>0</v>
      </c>
      <c r="L1786">
        <f t="shared" si="276"/>
        <v>0</v>
      </c>
      <c r="M1786">
        <f t="shared" si="277"/>
        <v>0</v>
      </c>
      <c r="N1786">
        <f t="shared" si="278"/>
        <v>0</v>
      </c>
      <c r="O1786">
        <f t="shared" si="279"/>
        <v>0</v>
      </c>
    </row>
    <row r="1787" spans="1:15" x14ac:dyDescent="0.25">
      <c r="A1787" t="s">
        <v>1789</v>
      </c>
      <c r="B1787" t="s">
        <v>10</v>
      </c>
      <c r="C1787" t="s">
        <v>4</v>
      </c>
      <c r="D1787">
        <f t="shared" si="270"/>
        <v>0</v>
      </c>
      <c r="G1787">
        <f t="shared" si="271"/>
        <v>0</v>
      </c>
      <c r="H1787">
        <f t="shared" si="272"/>
        <v>0</v>
      </c>
      <c r="I1787">
        <f t="shared" si="273"/>
        <v>1</v>
      </c>
      <c r="J1787">
        <f t="shared" si="274"/>
        <v>0</v>
      </c>
      <c r="K1787">
        <f t="shared" si="275"/>
        <v>1</v>
      </c>
      <c r="L1787">
        <f t="shared" si="276"/>
        <v>0</v>
      </c>
      <c r="M1787">
        <f t="shared" si="277"/>
        <v>0</v>
      </c>
      <c r="N1787">
        <f t="shared" si="278"/>
        <v>0</v>
      </c>
      <c r="O1787">
        <f t="shared" si="279"/>
        <v>0</v>
      </c>
    </row>
    <row r="1788" spans="1:15" x14ac:dyDescent="0.25">
      <c r="A1788" t="s">
        <v>1790</v>
      </c>
      <c r="B1788" t="s">
        <v>10</v>
      </c>
      <c r="C1788" t="s">
        <v>10</v>
      </c>
      <c r="D1788">
        <f t="shared" si="270"/>
        <v>1</v>
      </c>
      <c r="G1788">
        <f t="shared" si="271"/>
        <v>0</v>
      </c>
      <c r="H1788">
        <f t="shared" si="272"/>
        <v>0</v>
      </c>
      <c r="I1788">
        <f t="shared" si="273"/>
        <v>0</v>
      </c>
      <c r="J1788">
        <f t="shared" si="274"/>
        <v>1</v>
      </c>
      <c r="K1788">
        <f t="shared" si="275"/>
        <v>0</v>
      </c>
      <c r="L1788">
        <f t="shared" si="276"/>
        <v>0</v>
      </c>
      <c r="M1788">
        <f t="shared" si="277"/>
        <v>0</v>
      </c>
      <c r="N1788">
        <f t="shared" si="278"/>
        <v>0</v>
      </c>
      <c r="O1788">
        <f t="shared" si="279"/>
        <v>0</v>
      </c>
    </row>
    <row r="1789" spans="1:15" x14ac:dyDescent="0.25">
      <c r="A1789" t="s">
        <v>1791</v>
      </c>
      <c r="B1789" t="s">
        <v>4</v>
      </c>
      <c r="C1789" t="s">
        <v>4</v>
      </c>
      <c r="D1789">
        <f t="shared" si="270"/>
        <v>1</v>
      </c>
      <c r="G1789">
        <f t="shared" si="271"/>
        <v>1</v>
      </c>
      <c r="H1789">
        <f t="shared" si="272"/>
        <v>0</v>
      </c>
      <c r="I1789">
        <f t="shared" si="273"/>
        <v>0</v>
      </c>
      <c r="J1789">
        <f t="shared" si="274"/>
        <v>0</v>
      </c>
      <c r="K1789">
        <f t="shared" si="275"/>
        <v>0</v>
      </c>
      <c r="L1789">
        <f t="shared" si="276"/>
        <v>0</v>
      </c>
      <c r="M1789">
        <f t="shared" si="277"/>
        <v>0</v>
      </c>
      <c r="N1789">
        <f t="shared" si="278"/>
        <v>0</v>
      </c>
      <c r="O1789">
        <f t="shared" si="279"/>
        <v>0</v>
      </c>
    </row>
    <row r="1790" spans="1:15" x14ac:dyDescent="0.25">
      <c r="A1790" t="s">
        <v>1792</v>
      </c>
      <c r="B1790" t="s">
        <v>10</v>
      </c>
      <c r="C1790" t="s">
        <v>10</v>
      </c>
      <c r="D1790">
        <f t="shared" si="270"/>
        <v>1</v>
      </c>
      <c r="G1790">
        <f t="shared" si="271"/>
        <v>0</v>
      </c>
      <c r="H1790">
        <f t="shared" si="272"/>
        <v>0</v>
      </c>
      <c r="I1790">
        <f t="shared" si="273"/>
        <v>0</v>
      </c>
      <c r="J1790">
        <f t="shared" si="274"/>
        <v>1</v>
      </c>
      <c r="K1790">
        <f t="shared" si="275"/>
        <v>0</v>
      </c>
      <c r="L1790">
        <f t="shared" si="276"/>
        <v>0</v>
      </c>
      <c r="M1790">
        <f t="shared" si="277"/>
        <v>0</v>
      </c>
      <c r="N1790">
        <f t="shared" si="278"/>
        <v>0</v>
      </c>
      <c r="O1790">
        <f t="shared" si="279"/>
        <v>0</v>
      </c>
    </row>
    <row r="1791" spans="1:15" x14ac:dyDescent="0.25">
      <c r="A1791" t="s">
        <v>1793</v>
      </c>
      <c r="B1791" t="s">
        <v>10</v>
      </c>
      <c r="C1791" t="s">
        <v>10</v>
      </c>
      <c r="D1791">
        <f t="shared" si="270"/>
        <v>1</v>
      </c>
      <c r="G1791">
        <f t="shared" si="271"/>
        <v>0</v>
      </c>
      <c r="H1791">
        <f t="shared" si="272"/>
        <v>0</v>
      </c>
      <c r="I1791">
        <f t="shared" si="273"/>
        <v>0</v>
      </c>
      <c r="J1791">
        <f t="shared" si="274"/>
        <v>1</v>
      </c>
      <c r="K1791">
        <f t="shared" si="275"/>
        <v>0</v>
      </c>
      <c r="L1791">
        <f t="shared" si="276"/>
        <v>0</v>
      </c>
      <c r="M1791">
        <f t="shared" si="277"/>
        <v>0</v>
      </c>
      <c r="N1791">
        <f t="shared" si="278"/>
        <v>0</v>
      </c>
      <c r="O1791">
        <f t="shared" si="279"/>
        <v>0</v>
      </c>
    </row>
    <row r="1792" spans="1:15" x14ac:dyDescent="0.25">
      <c r="A1792" t="s">
        <v>1794</v>
      </c>
      <c r="B1792" t="s">
        <v>5</v>
      </c>
      <c r="C1792" t="s">
        <v>5</v>
      </c>
      <c r="D1792">
        <f t="shared" si="270"/>
        <v>1</v>
      </c>
      <c r="G1792">
        <f t="shared" si="271"/>
        <v>0</v>
      </c>
      <c r="H1792">
        <f t="shared" si="272"/>
        <v>0</v>
      </c>
      <c r="I1792">
        <f t="shared" si="273"/>
        <v>0</v>
      </c>
      <c r="J1792">
        <f t="shared" si="274"/>
        <v>0</v>
      </c>
      <c r="K1792">
        <f t="shared" si="275"/>
        <v>0</v>
      </c>
      <c r="L1792">
        <f t="shared" si="276"/>
        <v>0</v>
      </c>
      <c r="M1792">
        <f t="shared" si="277"/>
        <v>1</v>
      </c>
      <c r="N1792">
        <f t="shared" si="278"/>
        <v>0</v>
      </c>
      <c r="O1792">
        <f t="shared" si="279"/>
        <v>0</v>
      </c>
    </row>
    <row r="1793" spans="1:15" x14ac:dyDescent="0.25">
      <c r="A1793" t="s">
        <v>1795</v>
      </c>
      <c r="B1793" t="s">
        <v>4</v>
      </c>
      <c r="C1793" t="s">
        <v>4</v>
      </c>
      <c r="D1793">
        <f t="shared" si="270"/>
        <v>1</v>
      </c>
      <c r="G1793">
        <f t="shared" si="271"/>
        <v>1</v>
      </c>
      <c r="H1793">
        <f t="shared" si="272"/>
        <v>0</v>
      </c>
      <c r="I1793">
        <f t="shared" si="273"/>
        <v>0</v>
      </c>
      <c r="J1793">
        <f t="shared" si="274"/>
        <v>0</v>
      </c>
      <c r="K1793">
        <f t="shared" si="275"/>
        <v>0</v>
      </c>
      <c r="L1793">
        <f t="shared" si="276"/>
        <v>0</v>
      </c>
      <c r="M1793">
        <f t="shared" si="277"/>
        <v>0</v>
      </c>
      <c r="N1793">
        <f t="shared" si="278"/>
        <v>0</v>
      </c>
      <c r="O1793">
        <f t="shared" si="279"/>
        <v>0</v>
      </c>
    </row>
    <row r="1794" spans="1:15" x14ac:dyDescent="0.25">
      <c r="A1794" t="s">
        <v>1796</v>
      </c>
      <c r="B1794" t="s">
        <v>10</v>
      </c>
      <c r="C1794" t="s">
        <v>10</v>
      </c>
      <c r="D1794">
        <f t="shared" ref="D1794:D1857" si="280">IF(C1794=B1794,1,0)</f>
        <v>1</v>
      </c>
      <c r="G1794">
        <f t="shared" si="271"/>
        <v>0</v>
      </c>
      <c r="H1794">
        <f t="shared" si="272"/>
        <v>0</v>
      </c>
      <c r="I1794">
        <f t="shared" si="273"/>
        <v>0</v>
      </c>
      <c r="J1794">
        <f t="shared" si="274"/>
        <v>1</v>
      </c>
      <c r="K1794">
        <f t="shared" si="275"/>
        <v>0</v>
      </c>
      <c r="L1794">
        <f t="shared" si="276"/>
        <v>0</v>
      </c>
      <c r="M1794">
        <f t="shared" si="277"/>
        <v>0</v>
      </c>
      <c r="N1794">
        <f t="shared" si="278"/>
        <v>0</v>
      </c>
      <c r="O1794">
        <f t="shared" si="279"/>
        <v>0</v>
      </c>
    </row>
    <row r="1795" spans="1:15" x14ac:dyDescent="0.25">
      <c r="A1795" t="s">
        <v>1797</v>
      </c>
      <c r="B1795" t="s">
        <v>5</v>
      </c>
      <c r="C1795" t="s">
        <v>5</v>
      </c>
      <c r="D1795">
        <f t="shared" si="280"/>
        <v>1</v>
      </c>
      <c r="G1795">
        <f t="shared" ref="G1795:G1858" si="281">IF(AND($B1795=$C1795,$B1795="N1"),1,0)</f>
        <v>0</v>
      </c>
      <c r="H1795">
        <f t="shared" ref="H1795:H1858" si="282">IF(AND($B1795&lt;&gt;$C1795,$B1795="N1"),1,0)</f>
        <v>0</v>
      </c>
      <c r="I1795">
        <f t="shared" ref="I1795:I1858" si="283">IF(AND($B1795&lt;&gt;$C1795,$C1795="N1"),1,0)</f>
        <v>0</v>
      </c>
      <c r="J1795">
        <f t="shared" ref="J1795:J1858" si="284">IF(AND($B1795=$C1795,$B1795="N2"),1,0)</f>
        <v>0</v>
      </c>
      <c r="K1795">
        <f t="shared" ref="K1795:K1858" si="285">IF(AND($B1795&lt;&gt;$C1795,$B1795="N2"),1,0)</f>
        <v>0</v>
      </c>
      <c r="L1795">
        <f t="shared" ref="L1795:L1858" si="286">IF(AND($B1795&lt;&gt;$C1795,$C1795="N2"),1,0)</f>
        <v>0</v>
      </c>
      <c r="M1795">
        <f t="shared" ref="M1795:M1858" si="287">IF(AND($B1795=$C1795,$B1795="N3"),1,0)</f>
        <v>1</v>
      </c>
      <c r="N1795">
        <f t="shared" ref="N1795:N1858" si="288">IF(AND($B1795&lt;&gt;$C1795,$B1795="N3"),1,0)</f>
        <v>0</v>
      </c>
      <c r="O1795">
        <f t="shared" ref="O1795:O1858" si="289">IF(AND($B1795&lt;&gt;$C1795,$C1795="N3"),1,0)</f>
        <v>0</v>
      </c>
    </row>
    <row r="1796" spans="1:15" x14ac:dyDescent="0.25">
      <c r="A1796" t="s">
        <v>1798</v>
      </c>
      <c r="B1796" t="s">
        <v>5</v>
      </c>
      <c r="C1796" t="s">
        <v>5</v>
      </c>
      <c r="D1796">
        <f t="shared" si="280"/>
        <v>1</v>
      </c>
      <c r="G1796">
        <f t="shared" si="281"/>
        <v>0</v>
      </c>
      <c r="H1796">
        <f t="shared" si="282"/>
        <v>0</v>
      </c>
      <c r="I1796">
        <f t="shared" si="283"/>
        <v>0</v>
      </c>
      <c r="J1796">
        <f t="shared" si="284"/>
        <v>0</v>
      </c>
      <c r="K1796">
        <f t="shared" si="285"/>
        <v>0</v>
      </c>
      <c r="L1796">
        <f t="shared" si="286"/>
        <v>0</v>
      </c>
      <c r="M1796">
        <f t="shared" si="287"/>
        <v>1</v>
      </c>
      <c r="N1796">
        <f t="shared" si="288"/>
        <v>0</v>
      </c>
      <c r="O1796">
        <f t="shared" si="289"/>
        <v>0</v>
      </c>
    </row>
    <row r="1797" spans="1:15" x14ac:dyDescent="0.25">
      <c r="A1797" t="s">
        <v>1799</v>
      </c>
      <c r="B1797" t="s">
        <v>4</v>
      </c>
      <c r="C1797" t="s">
        <v>4</v>
      </c>
      <c r="D1797">
        <f t="shared" si="280"/>
        <v>1</v>
      </c>
      <c r="G1797">
        <f t="shared" si="281"/>
        <v>1</v>
      </c>
      <c r="H1797">
        <f t="shared" si="282"/>
        <v>0</v>
      </c>
      <c r="I1797">
        <f t="shared" si="283"/>
        <v>0</v>
      </c>
      <c r="J1797">
        <f t="shared" si="284"/>
        <v>0</v>
      </c>
      <c r="K1797">
        <f t="shared" si="285"/>
        <v>0</v>
      </c>
      <c r="L1797">
        <f t="shared" si="286"/>
        <v>0</v>
      </c>
      <c r="M1797">
        <f t="shared" si="287"/>
        <v>0</v>
      </c>
      <c r="N1797">
        <f t="shared" si="288"/>
        <v>0</v>
      </c>
      <c r="O1797">
        <f t="shared" si="289"/>
        <v>0</v>
      </c>
    </row>
    <row r="1798" spans="1:15" x14ac:dyDescent="0.25">
      <c r="A1798" t="s">
        <v>1800</v>
      </c>
      <c r="B1798" t="s">
        <v>10</v>
      </c>
      <c r="C1798" t="s">
        <v>10</v>
      </c>
      <c r="D1798">
        <f t="shared" si="280"/>
        <v>1</v>
      </c>
      <c r="G1798">
        <f t="shared" si="281"/>
        <v>0</v>
      </c>
      <c r="H1798">
        <f t="shared" si="282"/>
        <v>0</v>
      </c>
      <c r="I1798">
        <f t="shared" si="283"/>
        <v>0</v>
      </c>
      <c r="J1798">
        <f t="shared" si="284"/>
        <v>1</v>
      </c>
      <c r="K1798">
        <f t="shared" si="285"/>
        <v>0</v>
      </c>
      <c r="L1798">
        <f t="shared" si="286"/>
        <v>0</v>
      </c>
      <c r="M1798">
        <f t="shared" si="287"/>
        <v>0</v>
      </c>
      <c r="N1798">
        <f t="shared" si="288"/>
        <v>0</v>
      </c>
      <c r="O1798">
        <f t="shared" si="289"/>
        <v>0</v>
      </c>
    </row>
    <row r="1799" spans="1:15" x14ac:dyDescent="0.25">
      <c r="A1799" t="s">
        <v>1801</v>
      </c>
      <c r="B1799" t="s">
        <v>10</v>
      </c>
      <c r="C1799" t="s">
        <v>10</v>
      </c>
      <c r="D1799">
        <f t="shared" si="280"/>
        <v>1</v>
      </c>
      <c r="G1799">
        <f t="shared" si="281"/>
        <v>0</v>
      </c>
      <c r="H1799">
        <f t="shared" si="282"/>
        <v>0</v>
      </c>
      <c r="I1799">
        <f t="shared" si="283"/>
        <v>0</v>
      </c>
      <c r="J1799">
        <f t="shared" si="284"/>
        <v>1</v>
      </c>
      <c r="K1799">
        <f t="shared" si="285"/>
        <v>0</v>
      </c>
      <c r="L1799">
        <f t="shared" si="286"/>
        <v>0</v>
      </c>
      <c r="M1799">
        <f t="shared" si="287"/>
        <v>0</v>
      </c>
      <c r="N1799">
        <f t="shared" si="288"/>
        <v>0</v>
      </c>
      <c r="O1799">
        <f t="shared" si="289"/>
        <v>0</v>
      </c>
    </row>
    <row r="1800" spans="1:15" x14ac:dyDescent="0.25">
      <c r="A1800" t="s">
        <v>1802</v>
      </c>
      <c r="B1800" t="s">
        <v>4</v>
      </c>
      <c r="C1800" t="s">
        <v>4</v>
      </c>
      <c r="D1800">
        <f t="shared" si="280"/>
        <v>1</v>
      </c>
      <c r="G1800">
        <f t="shared" si="281"/>
        <v>1</v>
      </c>
      <c r="H1800">
        <f t="shared" si="282"/>
        <v>0</v>
      </c>
      <c r="I1800">
        <f t="shared" si="283"/>
        <v>0</v>
      </c>
      <c r="J1800">
        <f t="shared" si="284"/>
        <v>0</v>
      </c>
      <c r="K1800">
        <f t="shared" si="285"/>
        <v>0</v>
      </c>
      <c r="L1800">
        <f t="shared" si="286"/>
        <v>0</v>
      </c>
      <c r="M1800">
        <f t="shared" si="287"/>
        <v>0</v>
      </c>
      <c r="N1800">
        <f t="shared" si="288"/>
        <v>0</v>
      </c>
      <c r="O1800">
        <f t="shared" si="289"/>
        <v>0</v>
      </c>
    </row>
    <row r="1801" spans="1:15" x14ac:dyDescent="0.25">
      <c r="A1801" t="s">
        <v>1803</v>
      </c>
      <c r="B1801" t="s">
        <v>4</v>
      </c>
      <c r="C1801" t="s">
        <v>4</v>
      </c>
      <c r="D1801">
        <f t="shared" si="280"/>
        <v>1</v>
      </c>
      <c r="G1801">
        <f t="shared" si="281"/>
        <v>1</v>
      </c>
      <c r="H1801">
        <f t="shared" si="282"/>
        <v>0</v>
      </c>
      <c r="I1801">
        <f t="shared" si="283"/>
        <v>0</v>
      </c>
      <c r="J1801">
        <f t="shared" si="284"/>
        <v>0</v>
      </c>
      <c r="K1801">
        <f t="shared" si="285"/>
        <v>0</v>
      </c>
      <c r="L1801">
        <f t="shared" si="286"/>
        <v>0</v>
      </c>
      <c r="M1801">
        <f t="shared" si="287"/>
        <v>0</v>
      </c>
      <c r="N1801">
        <f t="shared" si="288"/>
        <v>0</v>
      </c>
      <c r="O1801">
        <f t="shared" si="289"/>
        <v>0</v>
      </c>
    </row>
    <row r="1802" spans="1:15" x14ac:dyDescent="0.25">
      <c r="A1802" t="s">
        <v>1804</v>
      </c>
      <c r="B1802" t="s">
        <v>4</v>
      </c>
      <c r="C1802" t="s">
        <v>4</v>
      </c>
      <c r="D1802">
        <f t="shared" si="280"/>
        <v>1</v>
      </c>
      <c r="G1802">
        <f t="shared" si="281"/>
        <v>1</v>
      </c>
      <c r="H1802">
        <f t="shared" si="282"/>
        <v>0</v>
      </c>
      <c r="I1802">
        <f t="shared" si="283"/>
        <v>0</v>
      </c>
      <c r="J1802">
        <f t="shared" si="284"/>
        <v>0</v>
      </c>
      <c r="K1802">
        <f t="shared" si="285"/>
        <v>0</v>
      </c>
      <c r="L1802">
        <f t="shared" si="286"/>
        <v>0</v>
      </c>
      <c r="M1802">
        <f t="shared" si="287"/>
        <v>0</v>
      </c>
      <c r="N1802">
        <f t="shared" si="288"/>
        <v>0</v>
      </c>
      <c r="O1802">
        <f t="shared" si="289"/>
        <v>0</v>
      </c>
    </row>
    <row r="1803" spans="1:15" x14ac:dyDescent="0.25">
      <c r="A1803" t="s">
        <v>1805</v>
      </c>
      <c r="B1803" t="s">
        <v>4</v>
      </c>
      <c r="C1803" t="s">
        <v>10</v>
      </c>
      <c r="D1803">
        <f t="shared" si="280"/>
        <v>0</v>
      </c>
      <c r="G1803">
        <f t="shared" si="281"/>
        <v>0</v>
      </c>
      <c r="H1803">
        <f t="shared" si="282"/>
        <v>1</v>
      </c>
      <c r="I1803">
        <f t="shared" si="283"/>
        <v>0</v>
      </c>
      <c r="J1803">
        <f t="shared" si="284"/>
        <v>0</v>
      </c>
      <c r="K1803">
        <f t="shared" si="285"/>
        <v>0</v>
      </c>
      <c r="L1803">
        <f t="shared" si="286"/>
        <v>1</v>
      </c>
      <c r="M1803">
        <f t="shared" si="287"/>
        <v>0</v>
      </c>
      <c r="N1803">
        <f t="shared" si="288"/>
        <v>0</v>
      </c>
      <c r="O1803">
        <f t="shared" si="289"/>
        <v>0</v>
      </c>
    </row>
    <row r="1804" spans="1:15" x14ac:dyDescent="0.25">
      <c r="A1804" t="s">
        <v>1806</v>
      </c>
      <c r="B1804" t="s">
        <v>4</v>
      </c>
      <c r="C1804" t="s">
        <v>4</v>
      </c>
      <c r="D1804">
        <f t="shared" si="280"/>
        <v>1</v>
      </c>
      <c r="G1804">
        <f t="shared" si="281"/>
        <v>1</v>
      </c>
      <c r="H1804">
        <f t="shared" si="282"/>
        <v>0</v>
      </c>
      <c r="I1804">
        <f t="shared" si="283"/>
        <v>0</v>
      </c>
      <c r="J1804">
        <f t="shared" si="284"/>
        <v>0</v>
      </c>
      <c r="K1804">
        <f t="shared" si="285"/>
        <v>0</v>
      </c>
      <c r="L1804">
        <f t="shared" si="286"/>
        <v>0</v>
      </c>
      <c r="M1804">
        <f t="shared" si="287"/>
        <v>0</v>
      </c>
      <c r="N1804">
        <f t="shared" si="288"/>
        <v>0</v>
      </c>
      <c r="O1804">
        <f t="shared" si="289"/>
        <v>0</v>
      </c>
    </row>
    <row r="1805" spans="1:15" x14ac:dyDescent="0.25">
      <c r="A1805" t="s">
        <v>1807</v>
      </c>
      <c r="B1805" t="s">
        <v>4</v>
      </c>
      <c r="C1805" t="s">
        <v>4</v>
      </c>
      <c r="D1805">
        <f t="shared" si="280"/>
        <v>1</v>
      </c>
      <c r="G1805">
        <f t="shared" si="281"/>
        <v>1</v>
      </c>
      <c r="H1805">
        <f t="shared" si="282"/>
        <v>0</v>
      </c>
      <c r="I1805">
        <f t="shared" si="283"/>
        <v>0</v>
      </c>
      <c r="J1805">
        <f t="shared" si="284"/>
        <v>0</v>
      </c>
      <c r="K1805">
        <f t="shared" si="285"/>
        <v>0</v>
      </c>
      <c r="L1805">
        <f t="shared" si="286"/>
        <v>0</v>
      </c>
      <c r="M1805">
        <f t="shared" si="287"/>
        <v>0</v>
      </c>
      <c r="N1805">
        <f t="shared" si="288"/>
        <v>0</v>
      </c>
      <c r="O1805">
        <f t="shared" si="289"/>
        <v>0</v>
      </c>
    </row>
    <row r="1806" spans="1:15" x14ac:dyDescent="0.25">
      <c r="A1806" t="s">
        <v>1808</v>
      </c>
      <c r="B1806" t="s">
        <v>4</v>
      </c>
      <c r="C1806" t="s">
        <v>10</v>
      </c>
      <c r="D1806">
        <f t="shared" si="280"/>
        <v>0</v>
      </c>
      <c r="G1806">
        <f t="shared" si="281"/>
        <v>0</v>
      </c>
      <c r="H1806">
        <f t="shared" si="282"/>
        <v>1</v>
      </c>
      <c r="I1806">
        <f t="shared" si="283"/>
        <v>0</v>
      </c>
      <c r="J1806">
        <f t="shared" si="284"/>
        <v>0</v>
      </c>
      <c r="K1806">
        <f t="shared" si="285"/>
        <v>0</v>
      </c>
      <c r="L1806">
        <f t="shared" si="286"/>
        <v>1</v>
      </c>
      <c r="M1806">
        <f t="shared" si="287"/>
        <v>0</v>
      </c>
      <c r="N1806">
        <f t="shared" si="288"/>
        <v>0</v>
      </c>
      <c r="O1806">
        <f t="shared" si="289"/>
        <v>0</v>
      </c>
    </row>
    <row r="1807" spans="1:15" x14ac:dyDescent="0.25">
      <c r="A1807" t="s">
        <v>1809</v>
      </c>
      <c r="B1807" t="s">
        <v>4</v>
      </c>
      <c r="C1807" t="s">
        <v>10</v>
      </c>
      <c r="D1807">
        <f t="shared" si="280"/>
        <v>0</v>
      </c>
      <c r="G1807">
        <f t="shared" si="281"/>
        <v>0</v>
      </c>
      <c r="H1807">
        <f t="shared" si="282"/>
        <v>1</v>
      </c>
      <c r="I1807">
        <f t="shared" si="283"/>
        <v>0</v>
      </c>
      <c r="J1807">
        <f t="shared" si="284"/>
        <v>0</v>
      </c>
      <c r="K1807">
        <f t="shared" si="285"/>
        <v>0</v>
      </c>
      <c r="L1807">
        <f t="shared" si="286"/>
        <v>1</v>
      </c>
      <c r="M1807">
        <f t="shared" si="287"/>
        <v>0</v>
      </c>
      <c r="N1807">
        <f t="shared" si="288"/>
        <v>0</v>
      </c>
      <c r="O1807">
        <f t="shared" si="289"/>
        <v>0</v>
      </c>
    </row>
    <row r="1808" spans="1:15" x14ac:dyDescent="0.25">
      <c r="A1808" t="s">
        <v>1810</v>
      </c>
      <c r="B1808" t="s">
        <v>10</v>
      </c>
      <c r="C1808" t="s">
        <v>10</v>
      </c>
      <c r="D1808">
        <f t="shared" si="280"/>
        <v>1</v>
      </c>
      <c r="G1808">
        <f t="shared" si="281"/>
        <v>0</v>
      </c>
      <c r="H1808">
        <f t="shared" si="282"/>
        <v>0</v>
      </c>
      <c r="I1808">
        <f t="shared" si="283"/>
        <v>0</v>
      </c>
      <c r="J1808">
        <f t="shared" si="284"/>
        <v>1</v>
      </c>
      <c r="K1808">
        <f t="shared" si="285"/>
        <v>0</v>
      </c>
      <c r="L1808">
        <f t="shared" si="286"/>
        <v>0</v>
      </c>
      <c r="M1808">
        <f t="shared" si="287"/>
        <v>0</v>
      </c>
      <c r="N1808">
        <f t="shared" si="288"/>
        <v>0</v>
      </c>
      <c r="O1808">
        <f t="shared" si="289"/>
        <v>0</v>
      </c>
    </row>
    <row r="1809" spans="1:15" x14ac:dyDescent="0.25">
      <c r="A1809" t="s">
        <v>1811</v>
      </c>
      <c r="B1809" t="s">
        <v>10</v>
      </c>
      <c r="C1809" t="s">
        <v>5</v>
      </c>
      <c r="D1809">
        <f t="shared" si="280"/>
        <v>0</v>
      </c>
      <c r="G1809">
        <f t="shared" si="281"/>
        <v>0</v>
      </c>
      <c r="H1809">
        <f t="shared" si="282"/>
        <v>0</v>
      </c>
      <c r="I1809">
        <f t="shared" si="283"/>
        <v>0</v>
      </c>
      <c r="J1809">
        <f t="shared" si="284"/>
        <v>0</v>
      </c>
      <c r="K1809">
        <f t="shared" si="285"/>
        <v>1</v>
      </c>
      <c r="L1809">
        <f t="shared" si="286"/>
        <v>0</v>
      </c>
      <c r="M1809">
        <f t="shared" si="287"/>
        <v>0</v>
      </c>
      <c r="N1809">
        <f t="shared" si="288"/>
        <v>0</v>
      </c>
      <c r="O1809">
        <f t="shared" si="289"/>
        <v>1</v>
      </c>
    </row>
    <row r="1810" spans="1:15" x14ac:dyDescent="0.25">
      <c r="A1810" t="s">
        <v>1812</v>
      </c>
      <c r="B1810" t="s">
        <v>10</v>
      </c>
      <c r="C1810" t="s">
        <v>10</v>
      </c>
      <c r="D1810">
        <f t="shared" si="280"/>
        <v>1</v>
      </c>
      <c r="G1810">
        <f t="shared" si="281"/>
        <v>0</v>
      </c>
      <c r="H1810">
        <f t="shared" si="282"/>
        <v>0</v>
      </c>
      <c r="I1810">
        <f t="shared" si="283"/>
        <v>0</v>
      </c>
      <c r="J1810">
        <f t="shared" si="284"/>
        <v>1</v>
      </c>
      <c r="K1810">
        <f t="shared" si="285"/>
        <v>0</v>
      </c>
      <c r="L1810">
        <f t="shared" si="286"/>
        <v>0</v>
      </c>
      <c r="M1810">
        <f t="shared" si="287"/>
        <v>0</v>
      </c>
      <c r="N1810">
        <f t="shared" si="288"/>
        <v>0</v>
      </c>
      <c r="O1810">
        <f t="shared" si="289"/>
        <v>0</v>
      </c>
    </row>
    <row r="1811" spans="1:15" x14ac:dyDescent="0.25">
      <c r="A1811" t="s">
        <v>1813</v>
      </c>
      <c r="B1811" t="s">
        <v>5</v>
      </c>
      <c r="C1811" t="s">
        <v>5</v>
      </c>
      <c r="D1811">
        <f t="shared" si="280"/>
        <v>1</v>
      </c>
      <c r="G1811">
        <f t="shared" si="281"/>
        <v>0</v>
      </c>
      <c r="H1811">
        <f t="shared" si="282"/>
        <v>0</v>
      </c>
      <c r="I1811">
        <f t="shared" si="283"/>
        <v>0</v>
      </c>
      <c r="J1811">
        <f t="shared" si="284"/>
        <v>0</v>
      </c>
      <c r="K1811">
        <f t="shared" si="285"/>
        <v>0</v>
      </c>
      <c r="L1811">
        <f t="shared" si="286"/>
        <v>0</v>
      </c>
      <c r="M1811">
        <f t="shared" si="287"/>
        <v>1</v>
      </c>
      <c r="N1811">
        <f t="shared" si="288"/>
        <v>0</v>
      </c>
      <c r="O1811">
        <f t="shared" si="289"/>
        <v>0</v>
      </c>
    </row>
    <row r="1812" spans="1:15" x14ac:dyDescent="0.25">
      <c r="A1812" t="s">
        <v>1814</v>
      </c>
      <c r="B1812" t="s">
        <v>10</v>
      </c>
      <c r="C1812" t="s">
        <v>5</v>
      </c>
      <c r="D1812">
        <f t="shared" si="280"/>
        <v>0</v>
      </c>
      <c r="G1812">
        <f t="shared" si="281"/>
        <v>0</v>
      </c>
      <c r="H1812">
        <f t="shared" si="282"/>
        <v>0</v>
      </c>
      <c r="I1812">
        <f t="shared" si="283"/>
        <v>0</v>
      </c>
      <c r="J1812">
        <f t="shared" si="284"/>
        <v>0</v>
      </c>
      <c r="K1812">
        <f t="shared" si="285"/>
        <v>1</v>
      </c>
      <c r="L1812">
        <f t="shared" si="286"/>
        <v>0</v>
      </c>
      <c r="M1812">
        <f t="shared" si="287"/>
        <v>0</v>
      </c>
      <c r="N1812">
        <f t="shared" si="288"/>
        <v>0</v>
      </c>
      <c r="O1812">
        <f t="shared" si="289"/>
        <v>1</v>
      </c>
    </row>
    <row r="1813" spans="1:15" x14ac:dyDescent="0.25">
      <c r="A1813" t="s">
        <v>1815</v>
      </c>
      <c r="B1813" t="s">
        <v>5</v>
      </c>
      <c r="C1813" t="s">
        <v>5</v>
      </c>
      <c r="D1813">
        <f t="shared" si="280"/>
        <v>1</v>
      </c>
      <c r="G1813">
        <f t="shared" si="281"/>
        <v>0</v>
      </c>
      <c r="H1813">
        <f t="shared" si="282"/>
        <v>0</v>
      </c>
      <c r="I1813">
        <f t="shared" si="283"/>
        <v>0</v>
      </c>
      <c r="J1813">
        <f t="shared" si="284"/>
        <v>0</v>
      </c>
      <c r="K1813">
        <f t="shared" si="285"/>
        <v>0</v>
      </c>
      <c r="L1813">
        <f t="shared" si="286"/>
        <v>0</v>
      </c>
      <c r="M1813">
        <f t="shared" si="287"/>
        <v>1</v>
      </c>
      <c r="N1813">
        <f t="shared" si="288"/>
        <v>0</v>
      </c>
      <c r="O1813">
        <f t="shared" si="289"/>
        <v>0</v>
      </c>
    </row>
    <row r="1814" spans="1:15" x14ac:dyDescent="0.25">
      <c r="A1814" t="s">
        <v>1816</v>
      </c>
      <c r="B1814" t="s">
        <v>10</v>
      </c>
      <c r="C1814" t="s">
        <v>10</v>
      </c>
      <c r="D1814">
        <f t="shared" si="280"/>
        <v>1</v>
      </c>
      <c r="G1814">
        <f t="shared" si="281"/>
        <v>0</v>
      </c>
      <c r="H1814">
        <f t="shared" si="282"/>
        <v>0</v>
      </c>
      <c r="I1814">
        <f t="shared" si="283"/>
        <v>0</v>
      </c>
      <c r="J1814">
        <f t="shared" si="284"/>
        <v>1</v>
      </c>
      <c r="K1814">
        <f t="shared" si="285"/>
        <v>0</v>
      </c>
      <c r="L1814">
        <f t="shared" si="286"/>
        <v>0</v>
      </c>
      <c r="M1814">
        <f t="shared" si="287"/>
        <v>0</v>
      </c>
      <c r="N1814">
        <f t="shared" si="288"/>
        <v>0</v>
      </c>
      <c r="O1814">
        <f t="shared" si="289"/>
        <v>0</v>
      </c>
    </row>
    <row r="1815" spans="1:15" x14ac:dyDescent="0.25">
      <c r="A1815" t="s">
        <v>1817</v>
      </c>
      <c r="B1815" t="s">
        <v>5</v>
      </c>
      <c r="C1815" t="s">
        <v>5</v>
      </c>
      <c r="D1815">
        <f t="shared" si="280"/>
        <v>1</v>
      </c>
      <c r="G1815">
        <f t="shared" si="281"/>
        <v>0</v>
      </c>
      <c r="H1815">
        <f t="shared" si="282"/>
        <v>0</v>
      </c>
      <c r="I1815">
        <f t="shared" si="283"/>
        <v>0</v>
      </c>
      <c r="J1815">
        <f t="shared" si="284"/>
        <v>0</v>
      </c>
      <c r="K1815">
        <f t="shared" si="285"/>
        <v>0</v>
      </c>
      <c r="L1815">
        <f t="shared" si="286"/>
        <v>0</v>
      </c>
      <c r="M1815">
        <f t="shared" si="287"/>
        <v>1</v>
      </c>
      <c r="N1815">
        <f t="shared" si="288"/>
        <v>0</v>
      </c>
      <c r="O1815">
        <f t="shared" si="289"/>
        <v>0</v>
      </c>
    </row>
    <row r="1816" spans="1:15" x14ac:dyDescent="0.25">
      <c r="A1816" t="s">
        <v>1818</v>
      </c>
      <c r="B1816" t="s">
        <v>4</v>
      </c>
      <c r="C1816" t="s">
        <v>10</v>
      </c>
      <c r="D1816">
        <f t="shared" si="280"/>
        <v>0</v>
      </c>
      <c r="G1816">
        <f t="shared" si="281"/>
        <v>0</v>
      </c>
      <c r="H1816">
        <f t="shared" si="282"/>
        <v>1</v>
      </c>
      <c r="I1816">
        <f t="shared" si="283"/>
        <v>0</v>
      </c>
      <c r="J1816">
        <f t="shared" si="284"/>
        <v>0</v>
      </c>
      <c r="K1816">
        <f t="shared" si="285"/>
        <v>0</v>
      </c>
      <c r="L1816">
        <f t="shared" si="286"/>
        <v>1</v>
      </c>
      <c r="M1816">
        <f t="shared" si="287"/>
        <v>0</v>
      </c>
      <c r="N1816">
        <f t="shared" si="288"/>
        <v>0</v>
      </c>
      <c r="O1816">
        <f t="shared" si="289"/>
        <v>0</v>
      </c>
    </row>
    <row r="1817" spans="1:15" x14ac:dyDescent="0.25">
      <c r="A1817" t="s">
        <v>1818</v>
      </c>
      <c r="B1817" t="s">
        <v>4</v>
      </c>
      <c r="C1817" t="s">
        <v>10</v>
      </c>
      <c r="D1817">
        <f t="shared" si="280"/>
        <v>0</v>
      </c>
      <c r="G1817">
        <f t="shared" si="281"/>
        <v>0</v>
      </c>
      <c r="H1817">
        <f t="shared" si="282"/>
        <v>1</v>
      </c>
      <c r="I1817">
        <f t="shared" si="283"/>
        <v>0</v>
      </c>
      <c r="J1817">
        <f t="shared" si="284"/>
        <v>0</v>
      </c>
      <c r="K1817">
        <f t="shared" si="285"/>
        <v>0</v>
      </c>
      <c r="L1817">
        <f t="shared" si="286"/>
        <v>1</v>
      </c>
      <c r="M1817">
        <f t="shared" si="287"/>
        <v>0</v>
      </c>
      <c r="N1817">
        <f t="shared" si="288"/>
        <v>0</v>
      </c>
      <c r="O1817">
        <f t="shared" si="289"/>
        <v>0</v>
      </c>
    </row>
    <row r="1818" spans="1:15" x14ac:dyDescent="0.25">
      <c r="A1818" t="s">
        <v>1819</v>
      </c>
      <c r="B1818" t="s">
        <v>10</v>
      </c>
      <c r="C1818" t="s">
        <v>10</v>
      </c>
      <c r="D1818">
        <f t="shared" si="280"/>
        <v>1</v>
      </c>
      <c r="G1818">
        <f t="shared" si="281"/>
        <v>0</v>
      </c>
      <c r="H1818">
        <f t="shared" si="282"/>
        <v>0</v>
      </c>
      <c r="I1818">
        <f t="shared" si="283"/>
        <v>0</v>
      </c>
      <c r="J1818">
        <f t="shared" si="284"/>
        <v>1</v>
      </c>
      <c r="K1818">
        <f t="shared" si="285"/>
        <v>0</v>
      </c>
      <c r="L1818">
        <f t="shared" si="286"/>
        <v>0</v>
      </c>
      <c r="M1818">
        <f t="shared" si="287"/>
        <v>0</v>
      </c>
      <c r="N1818">
        <f t="shared" si="288"/>
        <v>0</v>
      </c>
      <c r="O1818">
        <f t="shared" si="289"/>
        <v>0</v>
      </c>
    </row>
    <row r="1819" spans="1:15" x14ac:dyDescent="0.25">
      <c r="A1819" t="s">
        <v>1820</v>
      </c>
      <c r="B1819" t="s">
        <v>10</v>
      </c>
      <c r="C1819" t="s">
        <v>10</v>
      </c>
      <c r="D1819">
        <f t="shared" si="280"/>
        <v>1</v>
      </c>
      <c r="G1819">
        <f t="shared" si="281"/>
        <v>0</v>
      </c>
      <c r="H1819">
        <f t="shared" si="282"/>
        <v>0</v>
      </c>
      <c r="I1819">
        <f t="shared" si="283"/>
        <v>0</v>
      </c>
      <c r="J1819">
        <f t="shared" si="284"/>
        <v>1</v>
      </c>
      <c r="K1819">
        <f t="shared" si="285"/>
        <v>0</v>
      </c>
      <c r="L1819">
        <f t="shared" si="286"/>
        <v>0</v>
      </c>
      <c r="M1819">
        <f t="shared" si="287"/>
        <v>0</v>
      </c>
      <c r="N1819">
        <f t="shared" si="288"/>
        <v>0</v>
      </c>
      <c r="O1819">
        <f t="shared" si="289"/>
        <v>0</v>
      </c>
    </row>
    <row r="1820" spans="1:15" x14ac:dyDescent="0.25">
      <c r="A1820" t="s">
        <v>1821</v>
      </c>
      <c r="B1820" t="s">
        <v>10</v>
      </c>
      <c r="C1820" t="s">
        <v>10</v>
      </c>
      <c r="D1820">
        <f t="shared" si="280"/>
        <v>1</v>
      </c>
      <c r="G1820">
        <f t="shared" si="281"/>
        <v>0</v>
      </c>
      <c r="H1820">
        <f t="shared" si="282"/>
        <v>0</v>
      </c>
      <c r="I1820">
        <f t="shared" si="283"/>
        <v>0</v>
      </c>
      <c r="J1820">
        <f t="shared" si="284"/>
        <v>1</v>
      </c>
      <c r="K1820">
        <f t="shared" si="285"/>
        <v>0</v>
      </c>
      <c r="L1820">
        <f t="shared" si="286"/>
        <v>0</v>
      </c>
      <c r="M1820">
        <f t="shared" si="287"/>
        <v>0</v>
      </c>
      <c r="N1820">
        <f t="shared" si="288"/>
        <v>0</v>
      </c>
      <c r="O1820">
        <f t="shared" si="289"/>
        <v>0</v>
      </c>
    </row>
    <row r="1821" spans="1:15" x14ac:dyDescent="0.25">
      <c r="A1821" t="s">
        <v>1822</v>
      </c>
      <c r="B1821" t="s">
        <v>10</v>
      </c>
      <c r="C1821" t="s">
        <v>10</v>
      </c>
      <c r="D1821">
        <f t="shared" si="280"/>
        <v>1</v>
      </c>
      <c r="G1821">
        <f t="shared" si="281"/>
        <v>0</v>
      </c>
      <c r="H1821">
        <f t="shared" si="282"/>
        <v>0</v>
      </c>
      <c r="I1821">
        <f t="shared" si="283"/>
        <v>0</v>
      </c>
      <c r="J1821">
        <f t="shared" si="284"/>
        <v>1</v>
      </c>
      <c r="K1821">
        <f t="shared" si="285"/>
        <v>0</v>
      </c>
      <c r="L1821">
        <f t="shared" si="286"/>
        <v>0</v>
      </c>
      <c r="M1821">
        <f t="shared" si="287"/>
        <v>0</v>
      </c>
      <c r="N1821">
        <f t="shared" si="288"/>
        <v>0</v>
      </c>
      <c r="O1821">
        <f t="shared" si="289"/>
        <v>0</v>
      </c>
    </row>
    <row r="1822" spans="1:15" x14ac:dyDescent="0.25">
      <c r="A1822" t="s">
        <v>1823</v>
      </c>
      <c r="B1822" t="s">
        <v>5</v>
      </c>
      <c r="C1822" t="s">
        <v>5</v>
      </c>
      <c r="D1822">
        <f t="shared" si="280"/>
        <v>1</v>
      </c>
      <c r="G1822">
        <f t="shared" si="281"/>
        <v>0</v>
      </c>
      <c r="H1822">
        <f t="shared" si="282"/>
        <v>0</v>
      </c>
      <c r="I1822">
        <f t="shared" si="283"/>
        <v>0</v>
      </c>
      <c r="J1822">
        <f t="shared" si="284"/>
        <v>0</v>
      </c>
      <c r="K1822">
        <f t="shared" si="285"/>
        <v>0</v>
      </c>
      <c r="L1822">
        <f t="shared" si="286"/>
        <v>0</v>
      </c>
      <c r="M1822">
        <f t="shared" si="287"/>
        <v>1</v>
      </c>
      <c r="N1822">
        <f t="shared" si="288"/>
        <v>0</v>
      </c>
      <c r="O1822">
        <f t="shared" si="289"/>
        <v>0</v>
      </c>
    </row>
    <row r="1823" spans="1:15" x14ac:dyDescent="0.25">
      <c r="A1823" t="s">
        <v>1824</v>
      </c>
      <c r="B1823" t="s">
        <v>5</v>
      </c>
      <c r="C1823" t="s">
        <v>10</v>
      </c>
      <c r="D1823">
        <f t="shared" si="280"/>
        <v>0</v>
      </c>
      <c r="G1823">
        <f t="shared" si="281"/>
        <v>0</v>
      </c>
      <c r="H1823">
        <f t="shared" si="282"/>
        <v>0</v>
      </c>
      <c r="I1823">
        <f t="shared" si="283"/>
        <v>0</v>
      </c>
      <c r="J1823">
        <f t="shared" si="284"/>
        <v>0</v>
      </c>
      <c r="K1823">
        <f t="shared" si="285"/>
        <v>0</v>
      </c>
      <c r="L1823">
        <f t="shared" si="286"/>
        <v>1</v>
      </c>
      <c r="M1823">
        <f t="shared" si="287"/>
        <v>0</v>
      </c>
      <c r="N1823">
        <f t="shared" si="288"/>
        <v>1</v>
      </c>
      <c r="O1823">
        <f t="shared" si="289"/>
        <v>0</v>
      </c>
    </row>
    <row r="1824" spans="1:15" x14ac:dyDescent="0.25">
      <c r="A1824" t="s">
        <v>1825</v>
      </c>
      <c r="B1824" t="s">
        <v>10</v>
      </c>
      <c r="C1824" t="s">
        <v>10</v>
      </c>
      <c r="D1824">
        <f t="shared" si="280"/>
        <v>1</v>
      </c>
      <c r="G1824">
        <f t="shared" si="281"/>
        <v>0</v>
      </c>
      <c r="H1824">
        <f t="shared" si="282"/>
        <v>0</v>
      </c>
      <c r="I1824">
        <f t="shared" si="283"/>
        <v>0</v>
      </c>
      <c r="J1824">
        <f t="shared" si="284"/>
        <v>1</v>
      </c>
      <c r="K1824">
        <f t="shared" si="285"/>
        <v>0</v>
      </c>
      <c r="L1824">
        <f t="shared" si="286"/>
        <v>0</v>
      </c>
      <c r="M1824">
        <f t="shared" si="287"/>
        <v>0</v>
      </c>
      <c r="N1824">
        <f t="shared" si="288"/>
        <v>0</v>
      </c>
      <c r="O1824">
        <f t="shared" si="289"/>
        <v>0</v>
      </c>
    </row>
    <row r="1825" spans="1:15" x14ac:dyDescent="0.25">
      <c r="A1825" t="s">
        <v>1826</v>
      </c>
      <c r="B1825" t="s">
        <v>5</v>
      </c>
      <c r="C1825" t="s">
        <v>10</v>
      </c>
      <c r="D1825">
        <f t="shared" si="280"/>
        <v>0</v>
      </c>
      <c r="G1825">
        <f t="shared" si="281"/>
        <v>0</v>
      </c>
      <c r="H1825">
        <f t="shared" si="282"/>
        <v>0</v>
      </c>
      <c r="I1825">
        <f t="shared" si="283"/>
        <v>0</v>
      </c>
      <c r="J1825">
        <f t="shared" si="284"/>
        <v>0</v>
      </c>
      <c r="K1825">
        <f t="shared" si="285"/>
        <v>0</v>
      </c>
      <c r="L1825">
        <f t="shared" si="286"/>
        <v>1</v>
      </c>
      <c r="M1825">
        <f t="shared" si="287"/>
        <v>0</v>
      </c>
      <c r="N1825">
        <f t="shared" si="288"/>
        <v>1</v>
      </c>
      <c r="O1825">
        <f t="shared" si="289"/>
        <v>0</v>
      </c>
    </row>
    <row r="1826" spans="1:15" x14ac:dyDescent="0.25">
      <c r="A1826" t="s">
        <v>1827</v>
      </c>
      <c r="B1826" t="s">
        <v>10</v>
      </c>
      <c r="C1826" t="s">
        <v>10</v>
      </c>
      <c r="D1826">
        <f t="shared" si="280"/>
        <v>1</v>
      </c>
      <c r="G1826">
        <f t="shared" si="281"/>
        <v>0</v>
      </c>
      <c r="H1826">
        <f t="shared" si="282"/>
        <v>0</v>
      </c>
      <c r="I1826">
        <f t="shared" si="283"/>
        <v>0</v>
      </c>
      <c r="J1826">
        <f t="shared" si="284"/>
        <v>1</v>
      </c>
      <c r="K1826">
        <f t="shared" si="285"/>
        <v>0</v>
      </c>
      <c r="L1826">
        <f t="shared" si="286"/>
        <v>0</v>
      </c>
      <c r="M1826">
        <f t="shared" si="287"/>
        <v>0</v>
      </c>
      <c r="N1826">
        <f t="shared" si="288"/>
        <v>0</v>
      </c>
      <c r="O1826">
        <f t="shared" si="289"/>
        <v>0</v>
      </c>
    </row>
    <row r="1827" spans="1:15" x14ac:dyDescent="0.25">
      <c r="A1827" t="s">
        <v>1828</v>
      </c>
      <c r="B1827" t="s">
        <v>10</v>
      </c>
      <c r="C1827" t="s">
        <v>10</v>
      </c>
      <c r="D1827">
        <f t="shared" si="280"/>
        <v>1</v>
      </c>
      <c r="G1827">
        <f t="shared" si="281"/>
        <v>0</v>
      </c>
      <c r="H1827">
        <f t="shared" si="282"/>
        <v>0</v>
      </c>
      <c r="I1827">
        <f t="shared" si="283"/>
        <v>0</v>
      </c>
      <c r="J1827">
        <f t="shared" si="284"/>
        <v>1</v>
      </c>
      <c r="K1827">
        <f t="shared" si="285"/>
        <v>0</v>
      </c>
      <c r="L1827">
        <f t="shared" si="286"/>
        <v>0</v>
      </c>
      <c r="M1827">
        <f t="shared" si="287"/>
        <v>0</v>
      </c>
      <c r="N1827">
        <f t="shared" si="288"/>
        <v>0</v>
      </c>
      <c r="O1827">
        <f t="shared" si="289"/>
        <v>0</v>
      </c>
    </row>
    <row r="1828" spans="1:15" x14ac:dyDescent="0.25">
      <c r="A1828" t="s">
        <v>1829</v>
      </c>
      <c r="B1828" t="s">
        <v>10</v>
      </c>
      <c r="C1828" t="s">
        <v>10</v>
      </c>
      <c r="D1828">
        <f t="shared" si="280"/>
        <v>1</v>
      </c>
      <c r="G1828">
        <f t="shared" si="281"/>
        <v>0</v>
      </c>
      <c r="H1828">
        <f t="shared" si="282"/>
        <v>0</v>
      </c>
      <c r="I1828">
        <f t="shared" si="283"/>
        <v>0</v>
      </c>
      <c r="J1828">
        <f t="shared" si="284"/>
        <v>1</v>
      </c>
      <c r="K1828">
        <f t="shared" si="285"/>
        <v>0</v>
      </c>
      <c r="L1828">
        <f t="shared" si="286"/>
        <v>0</v>
      </c>
      <c r="M1828">
        <f t="shared" si="287"/>
        <v>0</v>
      </c>
      <c r="N1828">
        <f t="shared" si="288"/>
        <v>0</v>
      </c>
      <c r="O1828">
        <f t="shared" si="289"/>
        <v>0</v>
      </c>
    </row>
    <row r="1829" spans="1:15" x14ac:dyDescent="0.25">
      <c r="A1829" t="s">
        <v>1830</v>
      </c>
      <c r="B1829" t="s">
        <v>10</v>
      </c>
      <c r="C1829" t="s">
        <v>10</v>
      </c>
      <c r="D1829">
        <f t="shared" si="280"/>
        <v>1</v>
      </c>
      <c r="G1829">
        <f t="shared" si="281"/>
        <v>0</v>
      </c>
      <c r="H1829">
        <f t="shared" si="282"/>
        <v>0</v>
      </c>
      <c r="I1829">
        <f t="shared" si="283"/>
        <v>0</v>
      </c>
      <c r="J1829">
        <f t="shared" si="284"/>
        <v>1</v>
      </c>
      <c r="K1829">
        <f t="shared" si="285"/>
        <v>0</v>
      </c>
      <c r="L1829">
        <f t="shared" si="286"/>
        <v>0</v>
      </c>
      <c r="M1829">
        <f t="shared" si="287"/>
        <v>0</v>
      </c>
      <c r="N1829">
        <f t="shared" si="288"/>
        <v>0</v>
      </c>
      <c r="O1829">
        <f t="shared" si="289"/>
        <v>0</v>
      </c>
    </row>
    <row r="1830" spans="1:15" x14ac:dyDescent="0.25">
      <c r="A1830" t="s">
        <v>1831</v>
      </c>
      <c r="B1830" t="s">
        <v>10</v>
      </c>
      <c r="C1830" t="s">
        <v>10</v>
      </c>
      <c r="D1830">
        <f t="shared" si="280"/>
        <v>1</v>
      </c>
      <c r="G1830">
        <f t="shared" si="281"/>
        <v>0</v>
      </c>
      <c r="H1830">
        <f t="shared" si="282"/>
        <v>0</v>
      </c>
      <c r="I1830">
        <f t="shared" si="283"/>
        <v>0</v>
      </c>
      <c r="J1830">
        <f t="shared" si="284"/>
        <v>1</v>
      </c>
      <c r="K1830">
        <f t="shared" si="285"/>
        <v>0</v>
      </c>
      <c r="L1830">
        <f t="shared" si="286"/>
        <v>0</v>
      </c>
      <c r="M1830">
        <f t="shared" si="287"/>
        <v>0</v>
      </c>
      <c r="N1830">
        <f t="shared" si="288"/>
        <v>0</v>
      </c>
      <c r="O1830">
        <f t="shared" si="289"/>
        <v>0</v>
      </c>
    </row>
    <row r="1831" spans="1:15" x14ac:dyDescent="0.25">
      <c r="A1831" t="s">
        <v>1832</v>
      </c>
      <c r="B1831" t="s">
        <v>10</v>
      </c>
      <c r="C1831" t="s">
        <v>10</v>
      </c>
      <c r="D1831">
        <f t="shared" si="280"/>
        <v>1</v>
      </c>
      <c r="G1831">
        <f t="shared" si="281"/>
        <v>0</v>
      </c>
      <c r="H1831">
        <f t="shared" si="282"/>
        <v>0</v>
      </c>
      <c r="I1831">
        <f t="shared" si="283"/>
        <v>0</v>
      </c>
      <c r="J1831">
        <f t="shared" si="284"/>
        <v>1</v>
      </c>
      <c r="K1831">
        <f t="shared" si="285"/>
        <v>0</v>
      </c>
      <c r="L1831">
        <f t="shared" si="286"/>
        <v>0</v>
      </c>
      <c r="M1831">
        <f t="shared" si="287"/>
        <v>0</v>
      </c>
      <c r="N1831">
        <f t="shared" si="288"/>
        <v>0</v>
      </c>
      <c r="O1831">
        <f t="shared" si="289"/>
        <v>0</v>
      </c>
    </row>
    <row r="1832" spans="1:15" x14ac:dyDescent="0.25">
      <c r="A1832" t="s">
        <v>1833</v>
      </c>
      <c r="B1832" t="s">
        <v>4</v>
      </c>
      <c r="C1832" t="s">
        <v>4</v>
      </c>
      <c r="D1832">
        <f t="shared" si="280"/>
        <v>1</v>
      </c>
      <c r="G1832">
        <f t="shared" si="281"/>
        <v>1</v>
      </c>
      <c r="H1832">
        <f t="shared" si="282"/>
        <v>0</v>
      </c>
      <c r="I1832">
        <f t="shared" si="283"/>
        <v>0</v>
      </c>
      <c r="J1832">
        <f t="shared" si="284"/>
        <v>0</v>
      </c>
      <c r="K1832">
        <f t="shared" si="285"/>
        <v>0</v>
      </c>
      <c r="L1832">
        <f t="shared" si="286"/>
        <v>0</v>
      </c>
      <c r="M1832">
        <f t="shared" si="287"/>
        <v>0</v>
      </c>
      <c r="N1832">
        <f t="shared" si="288"/>
        <v>0</v>
      </c>
      <c r="O1832">
        <f t="shared" si="289"/>
        <v>0</v>
      </c>
    </row>
    <row r="1833" spans="1:15" x14ac:dyDescent="0.25">
      <c r="A1833" t="s">
        <v>1834</v>
      </c>
      <c r="B1833" t="s">
        <v>4</v>
      </c>
      <c r="C1833" t="s">
        <v>4</v>
      </c>
      <c r="D1833">
        <f t="shared" si="280"/>
        <v>1</v>
      </c>
      <c r="G1833">
        <f t="shared" si="281"/>
        <v>1</v>
      </c>
      <c r="H1833">
        <f t="shared" si="282"/>
        <v>0</v>
      </c>
      <c r="I1833">
        <f t="shared" si="283"/>
        <v>0</v>
      </c>
      <c r="J1833">
        <f t="shared" si="284"/>
        <v>0</v>
      </c>
      <c r="K1833">
        <f t="shared" si="285"/>
        <v>0</v>
      </c>
      <c r="L1833">
        <f t="shared" si="286"/>
        <v>0</v>
      </c>
      <c r="M1833">
        <f t="shared" si="287"/>
        <v>0</v>
      </c>
      <c r="N1833">
        <f t="shared" si="288"/>
        <v>0</v>
      </c>
      <c r="O1833">
        <f t="shared" si="289"/>
        <v>0</v>
      </c>
    </row>
    <row r="1834" spans="1:15" x14ac:dyDescent="0.25">
      <c r="A1834" t="s">
        <v>1835</v>
      </c>
      <c r="B1834" t="s">
        <v>4</v>
      </c>
      <c r="C1834" t="s">
        <v>4</v>
      </c>
      <c r="D1834">
        <f t="shared" si="280"/>
        <v>1</v>
      </c>
      <c r="G1834">
        <f t="shared" si="281"/>
        <v>1</v>
      </c>
      <c r="H1834">
        <f t="shared" si="282"/>
        <v>0</v>
      </c>
      <c r="I1834">
        <f t="shared" si="283"/>
        <v>0</v>
      </c>
      <c r="J1834">
        <f t="shared" si="284"/>
        <v>0</v>
      </c>
      <c r="K1834">
        <f t="shared" si="285"/>
        <v>0</v>
      </c>
      <c r="L1834">
        <f t="shared" si="286"/>
        <v>0</v>
      </c>
      <c r="M1834">
        <f t="shared" si="287"/>
        <v>0</v>
      </c>
      <c r="N1834">
        <f t="shared" si="288"/>
        <v>0</v>
      </c>
      <c r="O1834">
        <f t="shared" si="289"/>
        <v>0</v>
      </c>
    </row>
    <row r="1835" spans="1:15" x14ac:dyDescent="0.25">
      <c r="A1835" t="s">
        <v>1836</v>
      </c>
      <c r="B1835" t="s">
        <v>4</v>
      </c>
      <c r="C1835" t="s">
        <v>4</v>
      </c>
      <c r="D1835">
        <f t="shared" si="280"/>
        <v>1</v>
      </c>
      <c r="G1835">
        <f t="shared" si="281"/>
        <v>1</v>
      </c>
      <c r="H1835">
        <f t="shared" si="282"/>
        <v>0</v>
      </c>
      <c r="I1835">
        <f t="shared" si="283"/>
        <v>0</v>
      </c>
      <c r="J1835">
        <f t="shared" si="284"/>
        <v>0</v>
      </c>
      <c r="K1835">
        <f t="shared" si="285"/>
        <v>0</v>
      </c>
      <c r="L1835">
        <f t="shared" si="286"/>
        <v>0</v>
      </c>
      <c r="M1835">
        <f t="shared" si="287"/>
        <v>0</v>
      </c>
      <c r="N1835">
        <f t="shared" si="288"/>
        <v>0</v>
      </c>
      <c r="O1835">
        <f t="shared" si="289"/>
        <v>0</v>
      </c>
    </row>
    <row r="1836" spans="1:15" x14ac:dyDescent="0.25">
      <c r="A1836" t="s">
        <v>1837</v>
      </c>
      <c r="B1836" t="s">
        <v>10</v>
      </c>
      <c r="C1836" t="s">
        <v>5</v>
      </c>
      <c r="D1836">
        <f t="shared" si="280"/>
        <v>0</v>
      </c>
      <c r="G1836">
        <f t="shared" si="281"/>
        <v>0</v>
      </c>
      <c r="H1836">
        <f t="shared" si="282"/>
        <v>0</v>
      </c>
      <c r="I1836">
        <f t="shared" si="283"/>
        <v>0</v>
      </c>
      <c r="J1836">
        <f t="shared" si="284"/>
        <v>0</v>
      </c>
      <c r="K1836">
        <f t="shared" si="285"/>
        <v>1</v>
      </c>
      <c r="L1836">
        <f t="shared" si="286"/>
        <v>0</v>
      </c>
      <c r="M1836">
        <f t="shared" si="287"/>
        <v>0</v>
      </c>
      <c r="N1836">
        <f t="shared" si="288"/>
        <v>0</v>
      </c>
      <c r="O1836">
        <f t="shared" si="289"/>
        <v>1</v>
      </c>
    </row>
    <row r="1837" spans="1:15" x14ac:dyDescent="0.25">
      <c r="A1837" t="s">
        <v>1838</v>
      </c>
      <c r="B1837" t="s">
        <v>10</v>
      </c>
      <c r="C1837" t="s">
        <v>10</v>
      </c>
      <c r="D1837">
        <f t="shared" si="280"/>
        <v>1</v>
      </c>
      <c r="G1837">
        <f t="shared" si="281"/>
        <v>0</v>
      </c>
      <c r="H1837">
        <f t="shared" si="282"/>
        <v>0</v>
      </c>
      <c r="I1837">
        <f t="shared" si="283"/>
        <v>0</v>
      </c>
      <c r="J1837">
        <f t="shared" si="284"/>
        <v>1</v>
      </c>
      <c r="K1837">
        <f t="shared" si="285"/>
        <v>0</v>
      </c>
      <c r="L1837">
        <f t="shared" si="286"/>
        <v>0</v>
      </c>
      <c r="M1837">
        <f t="shared" si="287"/>
        <v>0</v>
      </c>
      <c r="N1837">
        <f t="shared" si="288"/>
        <v>0</v>
      </c>
      <c r="O1837">
        <f t="shared" si="289"/>
        <v>0</v>
      </c>
    </row>
    <row r="1838" spans="1:15" x14ac:dyDescent="0.25">
      <c r="A1838" t="s">
        <v>1839</v>
      </c>
      <c r="B1838" t="s">
        <v>4</v>
      </c>
      <c r="C1838" t="s">
        <v>4</v>
      </c>
      <c r="D1838">
        <f t="shared" si="280"/>
        <v>1</v>
      </c>
      <c r="G1838">
        <f t="shared" si="281"/>
        <v>1</v>
      </c>
      <c r="H1838">
        <f t="shared" si="282"/>
        <v>0</v>
      </c>
      <c r="I1838">
        <f t="shared" si="283"/>
        <v>0</v>
      </c>
      <c r="J1838">
        <f t="shared" si="284"/>
        <v>0</v>
      </c>
      <c r="K1838">
        <f t="shared" si="285"/>
        <v>0</v>
      </c>
      <c r="L1838">
        <f t="shared" si="286"/>
        <v>0</v>
      </c>
      <c r="M1838">
        <f t="shared" si="287"/>
        <v>0</v>
      </c>
      <c r="N1838">
        <f t="shared" si="288"/>
        <v>0</v>
      </c>
      <c r="O1838">
        <f t="shared" si="289"/>
        <v>0</v>
      </c>
    </row>
    <row r="1839" spans="1:15" x14ac:dyDescent="0.25">
      <c r="A1839" t="s">
        <v>1840</v>
      </c>
      <c r="B1839" t="s">
        <v>4</v>
      </c>
      <c r="C1839" t="s">
        <v>4</v>
      </c>
      <c r="D1839">
        <f t="shared" si="280"/>
        <v>1</v>
      </c>
      <c r="G1839">
        <f t="shared" si="281"/>
        <v>1</v>
      </c>
      <c r="H1839">
        <f t="shared" si="282"/>
        <v>0</v>
      </c>
      <c r="I1839">
        <f t="shared" si="283"/>
        <v>0</v>
      </c>
      <c r="J1839">
        <f t="shared" si="284"/>
        <v>0</v>
      </c>
      <c r="K1839">
        <f t="shared" si="285"/>
        <v>0</v>
      </c>
      <c r="L1839">
        <f t="shared" si="286"/>
        <v>0</v>
      </c>
      <c r="M1839">
        <f t="shared" si="287"/>
        <v>0</v>
      </c>
      <c r="N1839">
        <f t="shared" si="288"/>
        <v>0</v>
      </c>
      <c r="O1839">
        <f t="shared" si="289"/>
        <v>0</v>
      </c>
    </row>
    <row r="1840" spans="1:15" x14ac:dyDescent="0.25">
      <c r="A1840" t="s">
        <v>1841</v>
      </c>
      <c r="B1840" t="s">
        <v>5</v>
      </c>
      <c r="C1840" t="s">
        <v>10</v>
      </c>
      <c r="D1840">
        <f t="shared" si="280"/>
        <v>0</v>
      </c>
      <c r="G1840">
        <f t="shared" si="281"/>
        <v>0</v>
      </c>
      <c r="H1840">
        <f t="shared" si="282"/>
        <v>0</v>
      </c>
      <c r="I1840">
        <f t="shared" si="283"/>
        <v>0</v>
      </c>
      <c r="J1840">
        <f t="shared" si="284"/>
        <v>0</v>
      </c>
      <c r="K1840">
        <f t="shared" si="285"/>
        <v>0</v>
      </c>
      <c r="L1840">
        <f t="shared" si="286"/>
        <v>1</v>
      </c>
      <c r="M1840">
        <f t="shared" si="287"/>
        <v>0</v>
      </c>
      <c r="N1840">
        <f t="shared" si="288"/>
        <v>1</v>
      </c>
      <c r="O1840">
        <f t="shared" si="289"/>
        <v>0</v>
      </c>
    </row>
    <row r="1841" spans="1:15" x14ac:dyDescent="0.25">
      <c r="A1841" t="s">
        <v>1842</v>
      </c>
      <c r="B1841" t="s">
        <v>5</v>
      </c>
      <c r="C1841" t="s">
        <v>5</v>
      </c>
      <c r="D1841">
        <f t="shared" si="280"/>
        <v>1</v>
      </c>
      <c r="G1841">
        <f t="shared" si="281"/>
        <v>0</v>
      </c>
      <c r="H1841">
        <f t="shared" si="282"/>
        <v>0</v>
      </c>
      <c r="I1841">
        <f t="shared" si="283"/>
        <v>0</v>
      </c>
      <c r="J1841">
        <f t="shared" si="284"/>
        <v>0</v>
      </c>
      <c r="K1841">
        <f t="shared" si="285"/>
        <v>0</v>
      </c>
      <c r="L1841">
        <f t="shared" si="286"/>
        <v>0</v>
      </c>
      <c r="M1841">
        <f t="shared" si="287"/>
        <v>1</v>
      </c>
      <c r="N1841">
        <f t="shared" si="288"/>
        <v>0</v>
      </c>
      <c r="O1841">
        <f t="shared" si="289"/>
        <v>0</v>
      </c>
    </row>
    <row r="1842" spans="1:15" x14ac:dyDescent="0.25">
      <c r="A1842" t="s">
        <v>1843</v>
      </c>
      <c r="B1842" t="s">
        <v>5</v>
      </c>
      <c r="C1842" t="s">
        <v>5</v>
      </c>
      <c r="D1842">
        <f t="shared" si="280"/>
        <v>1</v>
      </c>
      <c r="G1842">
        <f t="shared" si="281"/>
        <v>0</v>
      </c>
      <c r="H1842">
        <f t="shared" si="282"/>
        <v>0</v>
      </c>
      <c r="I1842">
        <f t="shared" si="283"/>
        <v>0</v>
      </c>
      <c r="J1842">
        <f t="shared" si="284"/>
        <v>0</v>
      </c>
      <c r="K1842">
        <f t="shared" si="285"/>
        <v>0</v>
      </c>
      <c r="L1842">
        <f t="shared" si="286"/>
        <v>0</v>
      </c>
      <c r="M1842">
        <f t="shared" si="287"/>
        <v>1</v>
      </c>
      <c r="N1842">
        <f t="shared" si="288"/>
        <v>0</v>
      </c>
      <c r="O1842">
        <f t="shared" si="289"/>
        <v>0</v>
      </c>
    </row>
    <row r="1843" spans="1:15" x14ac:dyDescent="0.25">
      <c r="A1843" t="s">
        <v>1844</v>
      </c>
      <c r="B1843" t="s">
        <v>5</v>
      </c>
      <c r="C1843" t="s">
        <v>5</v>
      </c>
      <c r="D1843">
        <f t="shared" si="280"/>
        <v>1</v>
      </c>
      <c r="G1843">
        <f t="shared" si="281"/>
        <v>0</v>
      </c>
      <c r="H1843">
        <f t="shared" si="282"/>
        <v>0</v>
      </c>
      <c r="I1843">
        <f t="shared" si="283"/>
        <v>0</v>
      </c>
      <c r="J1843">
        <f t="shared" si="284"/>
        <v>0</v>
      </c>
      <c r="K1843">
        <f t="shared" si="285"/>
        <v>0</v>
      </c>
      <c r="L1843">
        <f t="shared" si="286"/>
        <v>0</v>
      </c>
      <c r="M1843">
        <f t="shared" si="287"/>
        <v>1</v>
      </c>
      <c r="N1843">
        <f t="shared" si="288"/>
        <v>0</v>
      </c>
      <c r="O1843">
        <f t="shared" si="289"/>
        <v>0</v>
      </c>
    </row>
    <row r="1844" spans="1:15" x14ac:dyDescent="0.25">
      <c r="A1844" t="s">
        <v>1845</v>
      </c>
      <c r="B1844" t="s">
        <v>4</v>
      </c>
      <c r="C1844" t="s">
        <v>4</v>
      </c>
      <c r="D1844">
        <f t="shared" si="280"/>
        <v>1</v>
      </c>
      <c r="G1844">
        <f t="shared" si="281"/>
        <v>1</v>
      </c>
      <c r="H1844">
        <f t="shared" si="282"/>
        <v>0</v>
      </c>
      <c r="I1844">
        <f t="shared" si="283"/>
        <v>0</v>
      </c>
      <c r="J1844">
        <f t="shared" si="284"/>
        <v>0</v>
      </c>
      <c r="K1844">
        <f t="shared" si="285"/>
        <v>0</v>
      </c>
      <c r="L1844">
        <f t="shared" si="286"/>
        <v>0</v>
      </c>
      <c r="M1844">
        <f t="shared" si="287"/>
        <v>0</v>
      </c>
      <c r="N1844">
        <f t="shared" si="288"/>
        <v>0</v>
      </c>
      <c r="O1844">
        <f t="shared" si="289"/>
        <v>0</v>
      </c>
    </row>
    <row r="1845" spans="1:15" x14ac:dyDescent="0.25">
      <c r="A1845" t="s">
        <v>1846</v>
      </c>
      <c r="B1845" t="s">
        <v>10</v>
      </c>
      <c r="C1845" t="s">
        <v>10</v>
      </c>
      <c r="D1845">
        <f t="shared" si="280"/>
        <v>1</v>
      </c>
      <c r="G1845">
        <f t="shared" si="281"/>
        <v>0</v>
      </c>
      <c r="H1845">
        <f t="shared" si="282"/>
        <v>0</v>
      </c>
      <c r="I1845">
        <f t="shared" si="283"/>
        <v>0</v>
      </c>
      <c r="J1845">
        <f t="shared" si="284"/>
        <v>1</v>
      </c>
      <c r="K1845">
        <f t="shared" si="285"/>
        <v>0</v>
      </c>
      <c r="L1845">
        <f t="shared" si="286"/>
        <v>0</v>
      </c>
      <c r="M1845">
        <f t="shared" si="287"/>
        <v>0</v>
      </c>
      <c r="N1845">
        <f t="shared" si="288"/>
        <v>0</v>
      </c>
      <c r="O1845">
        <f t="shared" si="289"/>
        <v>0</v>
      </c>
    </row>
    <row r="1846" spans="1:15" x14ac:dyDescent="0.25">
      <c r="A1846" t="s">
        <v>1847</v>
      </c>
      <c r="B1846" t="s">
        <v>4</v>
      </c>
      <c r="C1846" t="s">
        <v>4</v>
      </c>
      <c r="D1846">
        <f t="shared" si="280"/>
        <v>1</v>
      </c>
      <c r="G1846">
        <f t="shared" si="281"/>
        <v>1</v>
      </c>
      <c r="H1846">
        <f t="shared" si="282"/>
        <v>0</v>
      </c>
      <c r="I1846">
        <f t="shared" si="283"/>
        <v>0</v>
      </c>
      <c r="J1846">
        <f t="shared" si="284"/>
        <v>0</v>
      </c>
      <c r="K1846">
        <f t="shared" si="285"/>
        <v>0</v>
      </c>
      <c r="L1846">
        <f t="shared" si="286"/>
        <v>0</v>
      </c>
      <c r="M1846">
        <f t="shared" si="287"/>
        <v>0</v>
      </c>
      <c r="N1846">
        <f t="shared" si="288"/>
        <v>0</v>
      </c>
      <c r="O1846">
        <f t="shared" si="289"/>
        <v>0</v>
      </c>
    </row>
    <row r="1847" spans="1:15" x14ac:dyDescent="0.25">
      <c r="A1847" t="s">
        <v>1848</v>
      </c>
      <c r="B1847" t="s">
        <v>4</v>
      </c>
      <c r="C1847" t="s">
        <v>4</v>
      </c>
      <c r="D1847">
        <f t="shared" si="280"/>
        <v>1</v>
      </c>
      <c r="G1847">
        <f t="shared" si="281"/>
        <v>1</v>
      </c>
      <c r="H1847">
        <f t="shared" si="282"/>
        <v>0</v>
      </c>
      <c r="I1847">
        <f t="shared" si="283"/>
        <v>0</v>
      </c>
      <c r="J1847">
        <f t="shared" si="284"/>
        <v>0</v>
      </c>
      <c r="K1847">
        <f t="shared" si="285"/>
        <v>0</v>
      </c>
      <c r="L1847">
        <f t="shared" si="286"/>
        <v>0</v>
      </c>
      <c r="M1847">
        <f t="shared" si="287"/>
        <v>0</v>
      </c>
      <c r="N1847">
        <f t="shared" si="288"/>
        <v>0</v>
      </c>
      <c r="O1847">
        <f t="shared" si="289"/>
        <v>0</v>
      </c>
    </row>
    <row r="1848" spans="1:15" x14ac:dyDescent="0.25">
      <c r="A1848" t="s">
        <v>1849</v>
      </c>
      <c r="B1848" t="s">
        <v>4</v>
      </c>
      <c r="C1848" t="s">
        <v>4</v>
      </c>
      <c r="D1848">
        <f t="shared" si="280"/>
        <v>1</v>
      </c>
      <c r="G1848">
        <f t="shared" si="281"/>
        <v>1</v>
      </c>
      <c r="H1848">
        <f t="shared" si="282"/>
        <v>0</v>
      </c>
      <c r="I1848">
        <f t="shared" si="283"/>
        <v>0</v>
      </c>
      <c r="J1848">
        <f t="shared" si="284"/>
        <v>0</v>
      </c>
      <c r="K1848">
        <f t="shared" si="285"/>
        <v>0</v>
      </c>
      <c r="L1848">
        <f t="shared" si="286"/>
        <v>0</v>
      </c>
      <c r="M1848">
        <f t="shared" si="287"/>
        <v>0</v>
      </c>
      <c r="N1848">
        <f t="shared" si="288"/>
        <v>0</v>
      </c>
      <c r="O1848">
        <f t="shared" si="289"/>
        <v>0</v>
      </c>
    </row>
    <row r="1849" spans="1:15" x14ac:dyDescent="0.25">
      <c r="A1849" t="s">
        <v>1850</v>
      </c>
      <c r="B1849" t="s">
        <v>4</v>
      </c>
      <c r="C1849" t="s">
        <v>4</v>
      </c>
      <c r="D1849">
        <f t="shared" si="280"/>
        <v>1</v>
      </c>
      <c r="G1849">
        <f t="shared" si="281"/>
        <v>1</v>
      </c>
      <c r="H1849">
        <f t="shared" si="282"/>
        <v>0</v>
      </c>
      <c r="I1849">
        <f t="shared" si="283"/>
        <v>0</v>
      </c>
      <c r="J1849">
        <f t="shared" si="284"/>
        <v>0</v>
      </c>
      <c r="K1849">
        <f t="shared" si="285"/>
        <v>0</v>
      </c>
      <c r="L1849">
        <f t="shared" si="286"/>
        <v>0</v>
      </c>
      <c r="M1849">
        <f t="shared" si="287"/>
        <v>0</v>
      </c>
      <c r="N1849">
        <f t="shared" si="288"/>
        <v>0</v>
      </c>
      <c r="O1849">
        <f t="shared" si="289"/>
        <v>0</v>
      </c>
    </row>
    <row r="1850" spans="1:15" x14ac:dyDescent="0.25">
      <c r="A1850" t="s">
        <v>1851</v>
      </c>
      <c r="B1850" t="s">
        <v>4</v>
      </c>
      <c r="C1850" t="s">
        <v>4</v>
      </c>
      <c r="D1850">
        <f t="shared" si="280"/>
        <v>1</v>
      </c>
      <c r="G1850">
        <f t="shared" si="281"/>
        <v>1</v>
      </c>
      <c r="H1850">
        <f t="shared" si="282"/>
        <v>0</v>
      </c>
      <c r="I1850">
        <f t="shared" si="283"/>
        <v>0</v>
      </c>
      <c r="J1850">
        <f t="shared" si="284"/>
        <v>0</v>
      </c>
      <c r="K1850">
        <f t="shared" si="285"/>
        <v>0</v>
      </c>
      <c r="L1850">
        <f t="shared" si="286"/>
        <v>0</v>
      </c>
      <c r="M1850">
        <f t="shared" si="287"/>
        <v>0</v>
      </c>
      <c r="N1850">
        <f t="shared" si="288"/>
        <v>0</v>
      </c>
      <c r="O1850">
        <f t="shared" si="289"/>
        <v>0</v>
      </c>
    </row>
    <row r="1851" spans="1:15" x14ac:dyDescent="0.25">
      <c r="A1851" t="s">
        <v>1852</v>
      </c>
      <c r="B1851" t="s">
        <v>5</v>
      </c>
      <c r="C1851" t="s">
        <v>5</v>
      </c>
      <c r="D1851">
        <f t="shared" si="280"/>
        <v>1</v>
      </c>
      <c r="G1851">
        <f t="shared" si="281"/>
        <v>0</v>
      </c>
      <c r="H1851">
        <f t="shared" si="282"/>
        <v>0</v>
      </c>
      <c r="I1851">
        <f t="shared" si="283"/>
        <v>0</v>
      </c>
      <c r="J1851">
        <f t="shared" si="284"/>
        <v>0</v>
      </c>
      <c r="K1851">
        <f t="shared" si="285"/>
        <v>0</v>
      </c>
      <c r="L1851">
        <f t="shared" si="286"/>
        <v>0</v>
      </c>
      <c r="M1851">
        <f t="shared" si="287"/>
        <v>1</v>
      </c>
      <c r="N1851">
        <f t="shared" si="288"/>
        <v>0</v>
      </c>
      <c r="O1851">
        <f t="shared" si="289"/>
        <v>0</v>
      </c>
    </row>
    <row r="1852" spans="1:15" x14ac:dyDescent="0.25">
      <c r="A1852" t="s">
        <v>1853</v>
      </c>
      <c r="B1852" t="s">
        <v>4</v>
      </c>
      <c r="C1852" t="s">
        <v>4</v>
      </c>
      <c r="D1852">
        <f t="shared" si="280"/>
        <v>1</v>
      </c>
      <c r="G1852">
        <f t="shared" si="281"/>
        <v>1</v>
      </c>
      <c r="H1852">
        <f t="shared" si="282"/>
        <v>0</v>
      </c>
      <c r="I1852">
        <f t="shared" si="283"/>
        <v>0</v>
      </c>
      <c r="J1852">
        <f t="shared" si="284"/>
        <v>0</v>
      </c>
      <c r="K1852">
        <f t="shared" si="285"/>
        <v>0</v>
      </c>
      <c r="L1852">
        <f t="shared" si="286"/>
        <v>0</v>
      </c>
      <c r="M1852">
        <f t="shared" si="287"/>
        <v>0</v>
      </c>
      <c r="N1852">
        <f t="shared" si="288"/>
        <v>0</v>
      </c>
      <c r="O1852">
        <f t="shared" si="289"/>
        <v>0</v>
      </c>
    </row>
    <row r="1853" spans="1:15" x14ac:dyDescent="0.25">
      <c r="A1853" t="s">
        <v>1854</v>
      </c>
      <c r="B1853" t="s">
        <v>10</v>
      </c>
      <c r="C1853" t="s">
        <v>10</v>
      </c>
      <c r="D1853">
        <f t="shared" si="280"/>
        <v>1</v>
      </c>
      <c r="G1853">
        <f t="shared" si="281"/>
        <v>0</v>
      </c>
      <c r="H1853">
        <f t="shared" si="282"/>
        <v>0</v>
      </c>
      <c r="I1853">
        <f t="shared" si="283"/>
        <v>0</v>
      </c>
      <c r="J1853">
        <f t="shared" si="284"/>
        <v>1</v>
      </c>
      <c r="K1853">
        <f t="shared" si="285"/>
        <v>0</v>
      </c>
      <c r="L1853">
        <f t="shared" si="286"/>
        <v>0</v>
      </c>
      <c r="M1853">
        <f t="shared" si="287"/>
        <v>0</v>
      </c>
      <c r="N1853">
        <f t="shared" si="288"/>
        <v>0</v>
      </c>
      <c r="O1853">
        <f t="shared" si="289"/>
        <v>0</v>
      </c>
    </row>
    <row r="1854" spans="1:15" x14ac:dyDescent="0.25">
      <c r="A1854" t="s">
        <v>1855</v>
      </c>
      <c r="B1854" t="s">
        <v>5</v>
      </c>
      <c r="C1854" t="s">
        <v>5</v>
      </c>
      <c r="D1854">
        <f t="shared" si="280"/>
        <v>1</v>
      </c>
      <c r="G1854">
        <f t="shared" si="281"/>
        <v>0</v>
      </c>
      <c r="H1854">
        <f t="shared" si="282"/>
        <v>0</v>
      </c>
      <c r="I1854">
        <f t="shared" si="283"/>
        <v>0</v>
      </c>
      <c r="J1854">
        <f t="shared" si="284"/>
        <v>0</v>
      </c>
      <c r="K1854">
        <f t="shared" si="285"/>
        <v>0</v>
      </c>
      <c r="L1854">
        <f t="shared" si="286"/>
        <v>0</v>
      </c>
      <c r="M1854">
        <f t="shared" si="287"/>
        <v>1</v>
      </c>
      <c r="N1854">
        <f t="shared" si="288"/>
        <v>0</v>
      </c>
      <c r="O1854">
        <f t="shared" si="289"/>
        <v>0</v>
      </c>
    </row>
    <row r="1855" spans="1:15" x14ac:dyDescent="0.25">
      <c r="A1855" t="s">
        <v>1856</v>
      </c>
      <c r="B1855" t="s">
        <v>10</v>
      </c>
      <c r="C1855" t="s">
        <v>10</v>
      </c>
      <c r="D1855">
        <f t="shared" si="280"/>
        <v>1</v>
      </c>
      <c r="G1855">
        <f t="shared" si="281"/>
        <v>0</v>
      </c>
      <c r="H1855">
        <f t="shared" si="282"/>
        <v>0</v>
      </c>
      <c r="I1855">
        <f t="shared" si="283"/>
        <v>0</v>
      </c>
      <c r="J1855">
        <f t="shared" si="284"/>
        <v>1</v>
      </c>
      <c r="K1855">
        <f t="shared" si="285"/>
        <v>0</v>
      </c>
      <c r="L1855">
        <f t="shared" si="286"/>
        <v>0</v>
      </c>
      <c r="M1855">
        <f t="shared" si="287"/>
        <v>0</v>
      </c>
      <c r="N1855">
        <f t="shared" si="288"/>
        <v>0</v>
      </c>
      <c r="O1855">
        <f t="shared" si="289"/>
        <v>0</v>
      </c>
    </row>
    <row r="1856" spans="1:15" x14ac:dyDescent="0.25">
      <c r="A1856" t="s">
        <v>1857</v>
      </c>
      <c r="B1856" t="s">
        <v>10</v>
      </c>
      <c r="C1856" t="s">
        <v>10</v>
      </c>
      <c r="D1856">
        <f t="shared" si="280"/>
        <v>1</v>
      </c>
      <c r="G1856">
        <f t="shared" si="281"/>
        <v>0</v>
      </c>
      <c r="H1856">
        <f t="shared" si="282"/>
        <v>0</v>
      </c>
      <c r="I1856">
        <f t="shared" si="283"/>
        <v>0</v>
      </c>
      <c r="J1856">
        <f t="shared" si="284"/>
        <v>1</v>
      </c>
      <c r="K1856">
        <f t="shared" si="285"/>
        <v>0</v>
      </c>
      <c r="L1856">
        <f t="shared" si="286"/>
        <v>0</v>
      </c>
      <c r="M1856">
        <f t="shared" si="287"/>
        <v>0</v>
      </c>
      <c r="N1856">
        <f t="shared" si="288"/>
        <v>0</v>
      </c>
      <c r="O1856">
        <f t="shared" si="289"/>
        <v>0</v>
      </c>
    </row>
    <row r="1857" spans="1:15" x14ac:dyDescent="0.25">
      <c r="A1857" t="s">
        <v>1858</v>
      </c>
      <c r="B1857" t="s">
        <v>5</v>
      </c>
      <c r="C1857" t="s">
        <v>5</v>
      </c>
      <c r="D1857">
        <f t="shared" si="280"/>
        <v>1</v>
      </c>
      <c r="G1857">
        <f t="shared" si="281"/>
        <v>0</v>
      </c>
      <c r="H1857">
        <f t="shared" si="282"/>
        <v>0</v>
      </c>
      <c r="I1857">
        <f t="shared" si="283"/>
        <v>0</v>
      </c>
      <c r="J1857">
        <f t="shared" si="284"/>
        <v>0</v>
      </c>
      <c r="K1857">
        <f t="shared" si="285"/>
        <v>0</v>
      </c>
      <c r="L1857">
        <f t="shared" si="286"/>
        <v>0</v>
      </c>
      <c r="M1857">
        <f t="shared" si="287"/>
        <v>1</v>
      </c>
      <c r="N1857">
        <f t="shared" si="288"/>
        <v>0</v>
      </c>
      <c r="O1857">
        <f t="shared" si="289"/>
        <v>0</v>
      </c>
    </row>
    <row r="1858" spans="1:15" x14ac:dyDescent="0.25">
      <c r="A1858" t="s">
        <v>1859</v>
      </c>
      <c r="B1858" t="s">
        <v>5</v>
      </c>
      <c r="C1858" t="s">
        <v>5</v>
      </c>
      <c r="D1858">
        <f t="shared" ref="D1858:D1921" si="290">IF(C1858=B1858,1,0)</f>
        <v>1</v>
      </c>
      <c r="G1858">
        <f t="shared" si="281"/>
        <v>0</v>
      </c>
      <c r="H1858">
        <f t="shared" si="282"/>
        <v>0</v>
      </c>
      <c r="I1858">
        <f t="shared" si="283"/>
        <v>0</v>
      </c>
      <c r="J1858">
        <f t="shared" si="284"/>
        <v>0</v>
      </c>
      <c r="K1858">
        <f t="shared" si="285"/>
        <v>0</v>
      </c>
      <c r="L1858">
        <f t="shared" si="286"/>
        <v>0</v>
      </c>
      <c r="M1858">
        <f t="shared" si="287"/>
        <v>1</v>
      </c>
      <c r="N1858">
        <f t="shared" si="288"/>
        <v>0</v>
      </c>
      <c r="O1858">
        <f t="shared" si="289"/>
        <v>0</v>
      </c>
    </row>
    <row r="1859" spans="1:15" x14ac:dyDescent="0.25">
      <c r="A1859" t="s">
        <v>1860</v>
      </c>
      <c r="B1859" t="s">
        <v>10</v>
      </c>
      <c r="C1859" t="s">
        <v>10</v>
      </c>
      <c r="D1859">
        <f t="shared" si="290"/>
        <v>1</v>
      </c>
      <c r="G1859">
        <f t="shared" ref="G1859:G1922" si="291">IF(AND($B1859=$C1859,$B1859="N1"),1,0)</f>
        <v>0</v>
      </c>
      <c r="H1859">
        <f t="shared" ref="H1859:H1922" si="292">IF(AND($B1859&lt;&gt;$C1859,$B1859="N1"),1,0)</f>
        <v>0</v>
      </c>
      <c r="I1859">
        <f t="shared" ref="I1859:I1922" si="293">IF(AND($B1859&lt;&gt;$C1859,$C1859="N1"),1,0)</f>
        <v>0</v>
      </c>
      <c r="J1859">
        <f t="shared" ref="J1859:J1922" si="294">IF(AND($B1859=$C1859,$B1859="N2"),1,0)</f>
        <v>1</v>
      </c>
      <c r="K1859">
        <f t="shared" ref="K1859:K1922" si="295">IF(AND($B1859&lt;&gt;$C1859,$B1859="N2"),1,0)</f>
        <v>0</v>
      </c>
      <c r="L1859">
        <f t="shared" ref="L1859:L1922" si="296">IF(AND($B1859&lt;&gt;$C1859,$C1859="N2"),1,0)</f>
        <v>0</v>
      </c>
      <c r="M1859">
        <f t="shared" ref="M1859:M1922" si="297">IF(AND($B1859=$C1859,$B1859="N3"),1,0)</f>
        <v>0</v>
      </c>
      <c r="N1859">
        <f t="shared" ref="N1859:N1922" si="298">IF(AND($B1859&lt;&gt;$C1859,$B1859="N3"),1,0)</f>
        <v>0</v>
      </c>
      <c r="O1859">
        <f t="shared" ref="O1859:O1922" si="299">IF(AND($B1859&lt;&gt;$C1859,$C1859="N3"),1,0)</f>
        <v>0</v>
      </c>
    </row>
    <row r="1860" spans="1:15" x14ac:dyDescent="0.25">
      <c r="A1860" t="s">
        <v>1861</v>
      </c>
      <c r="B1860" t="s">
        <v>10</v>
      </c>
      <c r="C1860" t="s">
        <v>5</v>
      </c>
      <c r="D1860">
        <f t="shared" si="290"/>
        <v>0</v>
      </c>
      <c r="G1860">
        <f t="shared" si="291"/>
        <v>0</v>
      </c>
      <c r="H1860">
        <f t="shared" si="292"/>
        <v>0</v>
      </c>
      <c r="I1860">
        <f t="shared" si="293"/>
        <v>0</v>
      </c>
      <c r="J1860">
        <f t="shared" si="294"/>
        <v>0</v>
      </c>
      <c r="K1860">
        <f t="shared" si="295"/>
        <v>1</v>
      </c>
      <c r="L1860">
        <f t="shared" si="296"/>
        <v>0</v>
      </c>
      <c r="M1860">
        <f t="shared" si="297"/>
        <v>0</v>
      </c>
      <c r="N1860">
        <f t="shared" si="298"/>
        <v>0</v>
      </c>
      <c r="O1860">
        <f t="shared" si="299"/>
        <v>1</v>
      </c>
    </row>
    <row r="1861" spans="1:15" x14ac:dyDescent="0.25">
      <c r="A1861" t="s">
        <v>1862</v>
      </c>
      <c r="B1861" t="s">
        <v>10</v>
      </c>
      <c r="C1861" t="s">
        <v>5</v>
      </c>
      <c r="D1861">
        <f t="shared" si="290"/>
        <v>0</v>
      </c>
      <c r="G1861">
        <f t="shared" si="291"/>
        <v>0</v>
      </c>
      <c r="H1861">
        <f t="shared" si="292"/>
        <v>0</v>
      </c>
      <c r="I1861">
        <f t="shared" si="293"/>
        <v>0</v>
      </c>
      <c r="J1861">
        <f t="shared" si="294"/>
        <v>0</v>
      </c>
      <c r="K1861">
        <f t="shared" si="295"/>
        <v>1</v>
      </c>
      <c r="L1861">
        <f t="shared" si="296"/>
        <v>0</v>
      </c>
      <c r="M1861">
        <f t="shared" si="297"/>
        <v>0</v>
      </c>
      <c r="N1861">
        <f t="shared" si="298"/>
        <v>0</v>
      </c>
      <c r="O1861">
        <f t="shared" si="299"/>
        <v>1</v>
      </c>
    </row>
    <row r="1862" spans="1:15" x14ac:dyDescent="0.25">
      <c r="A1862" t="s">
        <v>1863</v>
      </c>
      <c r="B1862" t="s">
        <v>5</v>
      </c>
      <c r="C1862" t="s">
        <v>5</v>
      </c>
      <c r="D1862">
        <f t="shared" si="290"/>
        <v>1</v>
      </c>
      <c r="G1862">
        <f t="shared" si="291"/>
        <v>0</v>
      </c>
      <c r="H1862">
        <f t="shared" si="292"/>
        <v>0</v>
      </c>
      <c r="I1862">
        <f t="shared" si="293"/>
        <v>0</v>
      </c>
      <c r="J1862">
        <f t="shared" si="294"/>
        <v>0</v>
      </c>
      <c r="K1862">
        <f t="shared" si="295"/>
        <v>0</v>
      </c>
      <c r="L1862">
        <f t="shared" si="296"/>
        <v>0</v>
      </c>
      <c r="M1862">
        <f t="shared" si="297"/>
        <v>1</v>
      </c>
      <c r="N1862">
        <f t="shared" si="298"/>
        <v>0</v>
      </c>
      <c r="O1862">
        <f t="shared" si="299"/>
        <v>0</v>
      </c>
    </row>
    <row r="1863" spans="1:15" x14ac:dyDescent="0.25">
      <c r="A1863" t="s">
        <v>1864</v>
      </c>
      <c r="B1863" t="s">
        <v>5</v>
      </c>
      <c r="C1863" t="s">
        <v>10</v>
      </c>
      <c r="D1863">
        <f t="shared" si="290"/>
        <v>0</v>
      </c>
      <c r="G1863">
        <f t="shared" si="291"/>
        <v>0</v>
      </c>
      <c r="H1863">
        <f t="shared" si="292"/>
        <v>0</v>
      </c>
      <c r="I1863">
        <f t="shared" si="293"/>
        <v>0</v>
      </c>
      <c r="J1863">
        <f t="shared" si="294"/>
        <v>0</v>
      </c>
      <c r="K1863">
        <f t="shared" si="295"/>
        <v>0</v>
      </c>
      <c r="L1863">
        <f t="shared" si="296"/>
        <v>1</v>
      </c>
      <c r="M1863">
        <f t="shared" si="297"/>
        <v>0</v>
      </c>
      <c r="N1863">
        <f t="shared" si="298"/>
        <v>1</v>
      </c>
      <c r="O1863">
        <f t="shared" si="299"/>
        <v>0</v>
      </c>
    </row>
    <row r="1864" spans="1:15" x14ac:dyDescent="0.25">
      <c r="A1864" t="s">
        <v>1865</v>
      </c>
      <c r="B1864" t="s">
        <v>5</v>
      </c>
      <c r="C1864" t="s">
        <v>5</v>
      </c>
      <c r="D1864">
        <f t="shared" si="290"/>
        <v>1</v>
      </c>
      <c r="G1864">
        <f t="shared" si="291"/>
        <v>0</v>
      </c>
      <c r="H1864">
        <f t="shared" si="292"/>
        <v>0</v>
      </c>
      <c r="I1864">
        <f t="shared" si="293"/>
        <v>0</v>
      </c>
      <c r="J1864">
        <f t="shared" si="294"/>
        <v>0</v>
      </c>
      <c r="K1864">
        <f t="shared" si="295"/>
        <v>0</v>
      </c>
      <c r="L1864">
        <f t="shared" si="296"/>
        <v>0</v>
      </c>
      <c r="M1864">
        <f t="shared" si="297"/>
        <v>1</v>
      </c>
      <c r="N1864">
        <f t="shared" si="298"/>
        <v>0</v>
      </c>
      <c r="O1864">
        <f t="shared" si="299"/>
        <v>0</v>
      </c>
    </row>
    <row r="1865" spans="1:15" x14ac:dyDescent="0.25">
      <c r="A1865" t="s">
        <v>1866</v>
      </c>
      <c r="B1865" t="s">
        <v>4</v>
      </c>
      <c r="C1865" t="s">
        <v>4</v>
      </c>
      <c r="D1865">
        <f t="shared" si="290"/>
        <v>1</v>
      </c>
      <c r="G1865">
        <f t="shared" si="291"/>
        <v>1</v>
      </c>
      <c r="H1865">
        <f t="shared" si="292"/>
        <v>0</v>
      </c>
      <c r="I1865">
        <f t="shared" si="293"/>
        <v>0</v>
      </c>
      <c r="J1865">
        <f t="shared" si="294"/>
        <v>0</v>
      </c>
      <c r="K1865">
        <f t="shared" si="295"/>
        <v>0</v>
      </c>
      <c r="L1865">
        <f t="shared" si="296"/>
        <v>0</v>
      </c>
      <c r="M1865">
        <f t="shared" si="297"/>
        <v>0</v>
      </c>
      <c r="N1865">
        <f t="shared" si="298"/>
        <v>0</v>
      </c>
      <c r="O1865">
        <f t="shared" si="299"/>
        <v>0</v>
      </c>
    </row>
    <row r="1866" spans="1:15" x14ac:dyDescent="0.25">
      <c r="A1866" t="s">
        <v>1867</v>
      </c>
      <c r="B1866" t="s">
        <v>5</v>
      </c>
      <c r="C1866" t="s">
        <v>4</v>
      </c>
      <c r="D1866">
        <f t="shared" si="290"/>
        <v>0</v>
      </c>
      <c r="G1866">
        <f t="shared" si="291"/>
        <v>0</v>
      </c>
      <c r="H1866">
        <f t="shared" si="292"/>
        <v>0</v>
      </c>
      <c r="I1866">
        <f t="shared" si="293"/>
        <v>1</v>
      </c>
      <c r="J1866">
        <f t="shared" si="294"/>
        <v>0</v>
      </c>
      <c r="K1866">
        <f t="shared" si="295"/>
        <v>0</v>
      </c>
      <c r="L1866">
        <f t="shared" si="296"/>
        <v>0</v>
      </c>
      <c r="M1866">
        <f t="shared" si="297"/>
        <v>0</v>
      </c>
      <c r="N1866">
        <f t="shared" si="298"/>
        <v>1</v>
      </c>
      <c r="O1866">
        <f t="shared" si="299"/>
        <v>0</v>
      </c>
    </row>
    <row r="1867" spans="1:15" x14ac:dyDescent="0.25">
      <c r="A1867" t="s">
        <v>1868</v>
      </c>
      <c r="B1867" t="s">
        <v>4</v>
      </c>
      <c r="C1867" t="s">
        <v>4</v>
      </c>
      <c r="D1867">
        <f t="shared" si="290"/>
        <v>1</v>
      </c>
      <c r="G1867">
        <f t="shared" si="291"/>
        <v>1</v>
      </c>
      <c r="H1867">
        <f t="shared" si="292"/>
        <v>0</v>
      </c>
      <c r="I1867">
        <f t="shared" si="293"/>
        <v>0</v>
      </c>
      <c r="J1867">
        <f t="shared" si="294"/>
        <v>0</v>
      </c>
      <c r="K1867">
        <f t="shared" si="295"/>
        <v>0</v>
      </c>
      <c r="L1867">
        <f t="shared" si="296"/>
        <v>0</v>
      </c>
      <c r="M1867">
        <f t="shared" si="297"/>
        <v>0</v>
      </c>
      <c r="N1867">
        <f t="shared" si="298"/>
        <v>0</v>
      </c>
      <c r="O1867">
        <f t="shared" si="299"/>
        <v>0</v>
      </c>
    </row>
    <row r="1868" spans="1:15" x14ac:dyDescent="0.25">
      <c r="A1868" t="s">
        <v>1869</v>
      </c>
      <c r="B1868" t="s">
        <v>5</v>
      </c>
      <c r="C1868" t="s">
        <v>5</v>
      </c>
      <c r="D1868">
        <f t="shared" si="290"/>
        <v>1</v>
      </c>
      <c r="G1868">
        <f t="shared" si="291"/>
        <v>0</v>
      </c>
      <c r="H1868">
        <f t="shared" si="292"/>
        <v>0</v>
      </c>
      <c r="I1868">
        <f t="shared" si="293"/>
        <v>0</v>
      </c>
      <c r="J1868">
        <f t="shared" si="294"/>
        <v>0</v>
      </c>
      <c r="K1868">
        <f t="shared" si="295"/>
        <v>0</v>
      </c>
      <c r="L1868">
        <f t="shared" si="296"/>
        <v>0</v>
      </c>
      <c r="M1868">
        <f t="shared" si="297"/>
        <v>1</v>
      </c>
      <c r="N1868">
        <f t="shared" si="298"/>
        <v>0</v>
      </c>
      <c r="O1868">
        <f t="shared" si="299"/>
        <v>0</v>
      </c>
    </row>
    <row r="1869" spans="1:15" x14ac:dyDescent="0.25">
      <c r="A1869" t="s">
        <v>1870</v>
      </c>
      <c r="B1869" t="s">
        <v>4</v>
      </c>
      <c r="C1869" t="s">
        <v>4</v>
      </c>
      <c r="D1869">
        <f t="shared" si="290"/>
        <v>1</v>
      </c>
      <c r="G1869">
        <f t="shared" si="291"/>
        <v>1</v>
      </c>
      <c r="H1869">
        <f t="shared" si="292"/>
        <v>0</v>
      </c>
      <c r="I1869">
        <f t="shared" si="293"/>
        <v>0</v>
      </c>
      <c r="J1869">
        <f t="shared" si="294"/>
        <v>0</v>
      </c>
      <c r="K1869">
        <f t="shared" si="295"/>
        <v>0</v>
      </c>
      <c r="L1869">
        <f t="shared" si="296"/>
        <v>0</v>
      </c>
      <c r="M1869">
        <f t="shared" si="297"/>
        <v>0</v>
      </c>
      <c r="N1869">
        <f t="shared" si="298"/>
        <v>0</v>
      </c>
      <c r="O1869">
        <f t="shared" si="299"/>
        <v>0</v>
      </c>
    </row>
    <row r="1870" spans="1:15" x14ac:dyDescent="0.25">
      <c r="A1870" t="s">
        <v>1871</v>
      </c>
      <c r="B1870" t="s">
        <v>10</v>
      </c>
      <c r="C1870" t="s">
        <v>4</v>
      </c>
      <c r="D1870">
        <f t="shared" si="290"/>
        <v>0</v>
      </c>
      <c r="G1870">
        <f t="shared" si="291"/>
        <v>0</v>
      </c>
      <c r="H1870">
        <f t="shared" si="292"/>
        <v>0</v>
      </c>
      <c r="I1870">
        <f t="shared" si="293"/>
        <v>1</v>
      </c>
      <c r="J1870">
        <f t="shared" si="294"/>
        <v>0</v>
      </c>
      <c r="K1870">
        <f t="shared" si="295"/>
        <v>1</v>
      </c>
      <c r="L1870">
        <f t="shared" si="296"/>
        <v>0</v>
      </c>
      <c r="M1870">
        <f t="shared" si="297"/>
        <v>0</v>
      </c>
      <c r="N1870">
        <f t="shared" si="298"/>
        <v>0</v>
      </c>
      <c r="O1870">
        <f t="shared" si="299"/>
        <v>0</v>
      </c>
    </row>
    <row r="1871" spans="1:15" x14ac:dyDescent="0.25">
      <c r="A1871" t="s">
        <v>1872</v>
      </c>
      <c r="B1871" t="s">
        <v>4</v>
      </c>
      <c r="C1871" t="s">
        <v>4</v>
      </c>
      <c r="D1871">
        <f t="shared" si="290"/>
        <v>1</v>
      </c>
      <c r="G1871">
        <f t="shared" si="291"/>
        <v>1</v>
      </c>
      <c r="H1871">
        <f t="shared" si="292"/>
        <v>0</v>
      </c>
      <c r="I1871">
        <f t="shared" si="293"/>
        <v>0</v>
      </c>
      <c r="J1871">
        <f t="shared" si="294"/>
        <v>0</v>
      </c>
      <c r="K1871">
        <f t="shared" si="295"/>
        <v>0</v>
      </c>
      <c r="L1871">
        <f t="shared" si="296"/>
        <v>0</v>
      </c>
      <c r="M1871">
        <f t="shared" si="297"/>
        <v>0</v>
      </c>
      <c r="N1871">
        <f t="shared" si="298"/>
        <v>0</v>
      </c>
      <c r="O1871">
        <f t="shared" si="299"/>
        <v>0</v>
      </c>
    </row>
    <row r="1872" spans="1:15" x14ac:dyDescent="0.25">
      <c r="A1872" t="s">
        <v>1873</v>
      </c>
      <c r="B1872" t="s">
        <v>10</v>
      </c>
      <c r="C1872" t="s">
        <v>10</v>
      </c>
      <c r="D1872">
        <f t="shared" si="290"/>
        <v>1</v>
      </c>
      <c r="G1872">
        <f t="shared" si="291"/>
        <v>0</v>
      </c>
      <c r="H1872">
        <f t="shared" si="292"/>
        <v>0</v>
      </c>
      <c r="I1872">
        <f t="shared" si="293"/>
        <v>0</v>
      </c>
      <c r="J1872">
        <f t="shared" si="294"/>
        <v>1</v>
      </c>
      <c r="K1872">
        <f t="shared" si="295"/>
        <v>0</v>
      </c>
      <c r="L1872">
        <f t="shared" si="296"/>
        <v>0</v>
      </c>
      <c r="M1872">
        <f t="shared" si="297"/>
        <v>0</v>
      </c>
      <c r="N1872">
        <f t="shared" si="298"/>
        <v>0</v>
      </c>
      <c r="O1872">
        <f t="shared" si="299"/>
        <v>0</v>
      </c>
    </row>
    <row r="1873" spans="1:15" x14ac:dyDescent="0.25">
      <c r="A1873" t="s">
        <v>1874</v>
      </c>
      <c r="B1873" t="s">
        <v>10</v>
      </c>
      <c r="C1873" t="s">
        <v>10</v>
      </c>
      <c r="D1873">
        <f t="shared" si="290"/>
        <v>1</v>
      </c>
      <c r="G1873">
        <f t="shared" si="291"/>
        <v>0</v>
      </c>
      <c r="H1873">
        <f t="shared" si="292"/>
        <v>0</v>
      </c>
      <c r="I1873">
        <f t="shared" si="293"/>
        <v>0</v>
      </c>
      <c r="J1873">
        <f t="shared" si="294"/>
        <v>1</v>
      </c>
      <c r="K1873">
        <f t="shared" si="295"/>
        <v>0</v>
      </c>
      <c r="L1873">
        <f t="shared" si="296"/>
        <v>0</v>
      </c>
      <c r="M1873">
        <f t="shared" si="297"/>
        <v>0</v>
      </c>
      <c r="N1873">
        <f t="shared" si="298"/>
        <v>0</v>
      </c>
      <c r="O1873">
        <f t="shared" si="299"/>
        <v>0</v>
      </c>
    </row>
    <row r="1874" spans="1:15" x14ac:dyDescent="0.25">
      <c r="A1874" t="s">
        <v>1875</v>
      </c>
      <c r="B1874" t="s">
        <v>4</v>
      </c>
      <c r="C1874" t="s">
        <v>4</v>
      </c>
      <c r="D1874">
        <f t="shared" si="290"/>
        <v>1</v>
      </c>
      <c r="G1874">
        <f t="shared" si="291"/>
        <v>1</v>
      </c>
      <c r="H1874">
        <f t="shared" si="292"/>
        <v>0</v>
      </c>
      <c r="I1874">
        <f t="shared" si="293"/>
        <v>0</v>
      </c>
      <c r="J1874">
        <f t="shared" si="294"/>
        <v>0</v>
      </c>
      <c r="K1874">
        <f t="shared" si="295"/>
        <v>0</v>
      </c>
      <c r="L1874">
        <f t="shared" si="296"/>
        <v>0</v>
      </c>
      <c r="M1874">
        <f t="shared" si="297"/>
        <v>0</v>
      </c>
      <c r="N1874">
        <f t="shared" si="298"/>
        <v>0</v>
      </c>
      <c r="O1874">
        <f t="shared" si="299"/>
        <v>0</v>
      </c>
    </row>
    <row r="1875" spans="1:15" x14ac:dyDescent="0.25">
      <c r="A1875" t="s">
        <v>1876</v>
      </c>
      <c r="B1875" t="s">
        <v>4</v>
      </c>
      <c r="C1875" t="s">
        <v>4</v>
      </c>
      <c r="D1875">
        <f t="shared" si="290"/>
        <v>1</v>
      </c>
      <c r="G1875">
        <f t="shared" si="291"/>
        <v>1</v>
      </c>
      <c r="H1875">
        <f t="shared" si="292"/>
        <v>0</v>
      </c>
      <c r="I1875">
        <f t="shared" si="293"/>
        <v>0</v>
      </c>
      <c r="J1875">
        <f t="shared" si="294"/>
        <v>0</v>
      </c>
      <c r="K1875">
        <f t="shared" si="295"/>
        <v>0</v>
      </c>
      <c r="L1875">
        <f t="shared" si="296"/>
        <v>0</v>
      </c>
      <c r="M1875">
        <f t="shared" si="297"/>
        <v>0</v>
      </c>
      <c r="N1875">
        <f t="shared" si="298"/>
        <v>0</v>
      </c>
      <c r="O1875">
        <f t="shared" si="299"/>
        <v>0</v>
      </c>
    </row>
    <row r="1876" spans="1:15" x14ac:dyDescent="0.25">
      <c r="A1876" t="s">
        <v>1877</v>
      </c>
      <c r="B1876" t="s">
        <v>4</v>
      </c>
      <c r="C1876" t="s">
        <v>4</v>
      </c>
      <c r="D1876">
        <f t="shared" si="290"/>
        <v>1</v>
      </c>
      <c r="G1876">
        <f t="shared" si="291"/>
        <v>1</v>
      </c>
      <c r="H1876">
        <f t="shared" si="292"/>
        <v>0</v>
      </c>
      <c r="I1876">
        <f t="shared" si="293"/>
        <v>0</v>
      </c>
      <c r="J1876">
        <f t="shared" si="294"/>
        <v>0</v>
      </c>
      <c r="K1876">
        <f t="shared" si="295"/>
        <v>0</v>
      </c>
      <c r="L1876">
        <f t="shared" si="296"/>
        <v>0</v>
      </c>
      <c r="M1876">
        <f t="shared" si="297"/>
        <v>0</v>
      </c>
      <c r="N1876">
        <f t="shared" si="298"/>
        <v>0</v>
      </c>
      <c r="O1876">
        <f t="shared" si="299"/>
        <v>0</v>
      </c>
    </row>
    <row r="1877" spans="1:15" x14ac:dyDescent="0.25">
      <c r="A1877" t="s">
        <v>1878</v>
      </c>
      <c r="B1877" t="s">
        <v>4</v>
      </c>
      <c r="C1877" t="s">
        <v>4</v>
      </c>
      <c r="D1877">
        <f t="shared" si="290"/>
        <v>1</v>
      </c>
      <c r="G1877">
        <f t="shared" si="291"/>
        <v>1</v>
      </c>
      <c r="H1877">
        <f t="shared" si="292"/>
        <v>0</v>
      </c>
      <c r="I1877">
        <f t="shared" si="293"/>
        <v>0</v>
      </c>
      <c r="J1877">
        <f t="shared" si="294"/>
        <v>0</v>
      </c>
      <c r="K1877">
        <f t="shared" si="295"/>
        <v>0</v>
      </c>
      <c r="L1877">
        <f t="shared" si="296"/>
        <v>0</v>
      </c>
      <c r="M1877">
        <f t="shared" si="297"/>
        <v>0</v>
      </c>
      <c r="N1877">
        <f t="shared" si="298"/>
        <v>0</v>
      </c>
      <c r="O1877">
        <f t="shared" si="299"/>
        <v>0</v>
      </c>
    </row>
    <row r="1878" spans="1:15" x14ac:dyDescent="0.25">
      <c r="A1878" t="s">
        <v>1879</v>
      </c>
      <c r="B1878" t="s">
        <v>4</v>
      </c>
      <c r="C1878" t="s">
        <v>4</v>
      </c>
      <c r="D1878">
        <f t="shared" si="290"/>
        <v>1</v>
      </c>
      <c r="G1878">
        <f t="shared" si="291"/>
        <v>1</v>
      </c>
      <c r="H1878">
        <f t="shared" si="292"/>
        <v>0</v>
      </c>
      <c r="I1878">
        <f t="shared" si="293"/>
        <v>0</v>
      </c>
      <c r="J1878">
        <f t="shared" si="294"/>
        <v>0</v>
      </c>
      <c r="K1878">
        <f t="shared" si="295"/>
        <v>0</v>
      </c>
      <c r="L1878">
        <f t="shared" si="296"/>
        <v>0</v>
      </c>
      <c r="M1878">
        <f t="shared" si="297"/>
        <v>0</v>
      </c>
      <c r="N1878">
        <f t="shared" si="298"/>
        <v>0</v>
      </c>
      <c r="O1878">
        <f t="shared" si="299"/>
        <v>0</v>
      </c>
    </row>
    <row r="1879" spans="1:15" x14ac:dyDescent="0.25">
      <c r="A1879" t="s">
        <v>1880</v>
      </c>
      <c r="B1879" t="s">
        <v>10</v>
      </c>
      <c r="C1879" t="s">
        <v>10</v>
      </c>
      <c r="D1879">
        <f t="shared" si="290"/>
        <v>1</v>
      </c>
      <c r="G1879">
        <f t="shared" si="291"/>
        <v>0</v>
      </c>
      <c r="H1879">
        <f t="shared" si="292"/>
        <v>0</v>
      </c>
      <c r="I1879">
        <f t="shared" si="293"/>
        <v>0</v>
      </c>
      <c r="J1879">
        <f t="shared" si="294"/>
        <v>1</v>
      </c>
      <c r="K1879">
        <f t="shared" si="295"/>
        <v>0</v>
      </c>
      <c r="L1879">
        <f t="shared" si="296"/>
        <v>0</v>
      </c>
      <c r="M1879">
        <f t="shared" si="297"/>
        <v>0</v>
      </c>
      <c r="N1879">
        <f t="shared" si="298"/>
        <v>0</v>
      </c>
      <c r="O1879">
        <f t="shared" si="299"/>
        <v>0</v>
      </c>
    </row>
    <row r="1880" spans="1:15" x14ac:dyDescent="0.25">
      <c r="A1880" t="s">
        <v>1881</v>
      </c>
      <c r="B1880" t="s">
        <v>10</v>
      </c>
      <c r="C1880" t="s">
        <v>10</v>
      </c>
      <c r="D1880">
        <f t="shared" si="290"/>
        <v>1</v>
      </c>
      <c r="G1880">
        <f t="shared" si="291"/>
        <v>0</v>
      </c>
      <c r="H1880">
        <f t="shared" si="292"/>
        <v>0</v>
      </c>
      <c r="I1880">
        <f t="shared" si="293"/>
        <v>0</v>
      </c>
      <c r="J1880">
        <f t="shared" si="294"/>
        <v>1</v>
      </c>
      <c r="K1880">
        <f t="shared" si="295"/>
        <v>0</v>
      </c>
      <c r="L1880">
        <f t="shared" si="296"/>
        <v>0</v>
      </c>
      <c r="M1880">
        <f t="shared" si="297"/>
        <v>0</v>
      </c>
      <c r="N1880">
        <f t="shared" si="298"/>
        <v>0</v>
      </c>
      <c r="O1880">
        <f t="shared" si="299"/>
        <v>0</v>
      </c>
    </row>
    <row r="1881" spans="1:15" x14ac:dyDescent="0.25">
      <c r="A1881" t="s">
        <v>1882</v>
      </c>
      <c r="B1881" t="s">
        <v>4</v>
      </c>
      <c r="C1881" t="s">
        <v>4</v>
      </c>
      <c r="D1881">
        <f t="shared" si="290"/>
        <v>1</v>
      </c>
      <c r="G1881">
        <f t="shared" si="291"/>
        <v>1</v>
      </c>
      <c r="H1881">
        <f t="shared" si="292"/>
        <v>0</v>
      </c>
      <c r="I1881">
        <f t="shared" si="293"/>
        <v>0</v>
      </c>
      <c r="J1881">
        <f t="shared" si="294"/>
        <v>0</v>
      </c>
      <c r="K1881">
        <f t="shared" si="295"/>
        <v>0</v>
      </c>
      <c r="L1881">
        <f t="shared" si="296"/>
        <v>0</v>
      </c>
      <c r="M1881">
        <f t="shared" si="297"/>
        <v>0</v>
      </c>
      <c r="N1881">
        <f t="shared" si="298"/>
        <v>0</v>
      </c>
      <c r="O1881">
        <f t="shared" si="299"/>
        <v>0</v>
      </c>
    </row>
    <row r="1882" spans="1:15" x14ac:dyDescent="0.25">
      <c r="A1882" t="s">
        <v>1882</v>
      </c>
      <c r="B1882" t="s">
        <v>4</v>
      </c>
      <c r="C1882" t="s">
        <v>4</v>
      </c>
      <c r="D1882">
        <f t="shared" si="290"/>
        <v>1</v>
      </c>
      <c r="G1882">
        <f t="shared" si="291"/>
        <v>1</v>
      </c>
      <c r="H1882">
        <f t="shared" si="292"/>
        <v>0</v>
      </c>
      <c r="I1882">
        <f t="shared" si="293"/>
        <v>0</v>
      </c>
      <c r="J1882">
        <f t="shared" si="294"/>
        <v>0</v>
      </c>
      <c r="K1882">
        <f t="shared" si="295"/>
        <v>0</v>
      </c>
      <c r="L1882">
        <f t="shared" si="296"/>
        <v>0</v>
      </c>
      <c r="M1882">
        <f t="shared" si="297"/>
        <v>0</v>
      </c>
      <c r="N1882">
        <f t="shared" si="298"/>
        <v>0</v>
      </c>
      <c r="O1882">
        <f t="shared" si="299"/>
        <v>0</v>
      </c>
    </row>
    <row r="1883" spans="1:15" x14ac:dyDescent="0.25">
      <c r="A1883" t="s">
        <v>1883</v>
      </c>
      <c r="B1883" t="s">
        <v>10</v>
      </c>
      <c r="C1883" t="s">
        <v>10</v>
      </c>
      <c r="D1883">
        <f t="shared" si="290"/>
        <v>1</v>
      </c>
      <c r="G1883">
        <f t="shared" si="291"/>
        <v>0</v>
      </c>
      <c r="H1883">
        <f t="shared" si="292"/>
        <v>0</v>
      </c>
      <c r="I1883">
        <f t="shared" si="293"/>
        <v>0</v>
      </c>
      <c r="J1883">
        <f t="shared" si="294"/>
        <v>1</v>
      </c>
      <c r="K1883">
        <f t="shared" si="295"/>
        <v>0</v>
      </c>
      <c r="L1883">
        <f t="shared" si="296"/>
        <v>0</v>
      </c>
      <c r="M1883">
        <f t="shared" si="297"/>
        <v>0</v>
      </c>
      <c r="N1883">
        <f t="shared" si="298"/>
        <v>0</v>
      </c>
      <c r="O1883">
        <f t="shared" si="299"/>
        <v>0</v>
      </c>
    </row>
    <row r="1884" spans="1:15" x14ac:dyDescent="0.25">
      <c r="A1884" t="s">
        <v>1884</v>
      </c>
      <c r="B1884" t="s">
        <v>10</v>
      </c>
      <c r="C1884" t="s">
        <v>10</v>
      </c>
      <c r="D1884">
        <f t="shared" si="290"/>
        <v>1</v>
      </c>
      <c r="G1884">
        <f t="shared" si="291"/>
        <v>0</v>
      </c>
      <c r="H1884">
        <f t="shared" si="292"/>
        <v>0</v>
      </c>
      <c r="I1884">
        <f t="shared" si="293"/>
        <v>0</v>
      </c>
      <c r="J1884">
        <f t="shared" si="294"/>
        <v>1</v>
      </c>
      <c r="K1884">
        <f t="shared" si="295"/>
        <v>0</v>
      </c>
      <c r="L1884">
        <f t="shared" si="296"/>
        <v>0</v>
      </c>
      <c r="M1884">
        <f t="shared" si="297"/>
        <v>0</v>
      </c>
      <c r="N1884">
        <f t="shared" si="298"/>
        <v>0</v>
      </c>
      <c r="O1884">
        <f t="shared" si="299"/>
        <v>0</v>
      </c>
    </row>
    <row r="1885" spans="1:15" x14ac:dyDescent="0.25">
      <c r="A1885" t="s">
        <v>1885</v>
      </c>
      <c r="B1885" t="s">
        <v>10</v>
      </c>
      <c r="C1885" t="s">
        <v>10</v>
      </c>
      <c r="D1885">
        <f t="shared" si="290"/>
        <v>1</v>
      </c>
      <c r="G1885">
        <f t="shared" si="291"/>
        <v>0</v>
      </c>
      <c r="H1885">
        <f t="shared" si="292"/>
        <v>0</v>
      </c>
      <c r="I1885">
        <f t="shared" si="293"/>
        <v>0</v>
      </c>
      <c r="J1885">
        <f t="shared" si="294"/>
        <v>1</v>
      </c>
      <c r="K1885">
        <f t="shared" si="295"/>
        <v>0</v>
      </c>
      <c r="L1885">
        <f t="shared" si="296"/>
        <v>0</v>
      </c>
      <c r="M1885">
        <f t="shared" si="297"/>
        <v>0</v>
      </c>
      <c r="N1885">
        <f t="shared" si="298"/>
        <v>0</v>
      </c>
      <c r="O1885">
        <f t="shared" si="299"/>
        <v>0</v>
      </c>
    </row>
    <row r="1886" spans="1:15" x14ac:dyDescent="0.25">
      <c r="A1886" t="s">
        <v>1886</v>
      </c>
      <c r="B1886" t="s">
        <v>5</v>
      </c>
      <c r="C1886" t="s">
        <v>5</v>
      </c>
      <c r="D1886">
        <f t="shared" si="290"/>
        <v>1</v>
      </c>
      <c r="G1886">
        <f t="shared" si="291"/>
        <v>0</v>
      </c>
      <c r="H1886">
        <f t="shared" si="292"/>
        <v>0</v>
      </c>
      <c r="I1886">
        <f t="shared" si="293"/>
        <v>0</v>
      </c>
      <c r="J1886">
        <f t="shared" si="294"/>
        <v>0</v>
      </c>
      <c r="K1886">
        <f t="shared" si="295"/>
        <v>0</v>
      </c>
      <c r="L1886">
        <f t="shared" si="296"/>
        <v>0</v>
      </c>
      <c r="M1886">
        <f t="shared" si="297"/>
        <v>1</v>
      </c>
      <c r="N1886">
        <f t="shared" si="298"/>
        <v>0</v>
      </c>
      <c r="O1886">
        <f t="shared" si="299"/>
        <v>0</v>
      </c>
    </row>
    <row r="1887" spans="1:15" x14ac:dyDescent="0.25">
      <c r="A1887" t="s">
        <v>1887</v>
      </c>
      <c r="B1887" t="s">
        <v>10</v>
      </c>
      <c r="C1887" t="s">
        <v>10</v>
      </c>
      <c r="D1887">
        <f t="shared" si="290"/>
        <v>1</v>
      </c>
      <c r="G1887">
        <f t="shared" si="291"/>
        <v>0</v>
      </c>
      <c r="H1887">
        <f t="shared" si="292"/>
        <v>0</v>
      </c>
      <c r="I1887">
        <f t="shared" si="293"/>
        <v>0</v>
      </c>
      <c r="J1887">
        <f t="shared" si="294"/>
        <v>1</v>
      </c>
      <c r="K1887">
        <f t="shared" si="295"/>
        <v>0</v>
      </c>
      <c r="L1887">
        <f t="shared" si="296"/>
        <v>0</v>
      </c>
      <c r="M1887">
        <f t="shared" si="297"/>
        <v>0</v>
      </c>
      <c r="N1887">
        <f t="shared" si="298"/>
        <v>0</v>
      </c>
      <c r="O1887">
        <f t="shared" si="299"/>
        <v>0</v>
      </c>
    </row>
    <row r="1888" spans="1:15" x14ac:dyDescent="0.25">
      <c r="A1888" t="s">
        <v>1888</v>
      </c>
      <c r="B1888" t="s">
        <v>10</v>
      </c>
      <c r="C1888" t="s">
        <v>10</v>
      </c>
      <c r="D1888">
        <f t="shared" si="290"/>
        <v>1</v>
      </c>
      <c r="G1888">
        <f t="shared" si="291"/>
        <v>0</v>
      </c>
      <c r="H1888">
        <f t="shared" si="292"/>
        <v>0</v>
      </c>
      <c r="I1888">
        <f t="shared" si="293"/>
        <v>0</v>
      </c>
      <c r="J1888">
        <f t="shared" si="294"/>
        <v>1</v>
      </c>
      <c r="K1888">
        <f t="shared" si="295"/>
        <v>0</v>
      </c>
      <c r="L1888">
        <f t="shared" si="296"/>
        <v>0</v>
      </c>
      <c r="M1888">
        <f t="shared" si="297"/>
        <v>0</v>
      </c>
      <c r="N1888">
        <f t="shared" si="298"/>
        <v>0</v>
      </c>
      <c r="O1888">
        <f t="shared" si="299"/>
        <v>0</v>
      </c>
    </row>
    <row r="1889" spans="1:15" x14ac:dyDescent="0.25">
      <c r="A1889" t="s">
        <v>1889</v>
      </c>
      <c r="B1889" t="s">
        <v>10</v>
      </c>
      <c r="C1889" t="s">
        <v>5</v>
      </c>
      <c r="D1889">
        <f t="shared" si="290"/>
        <v>0</v>
      </c>
      <c r="G1889">
        <f t="shared" si="291"/>
        <v>0</v>
      </c>
      <c r="H1889">
        <f t="shared" si="292"/>
        <v>0</v>
      </c>
      <c r="I1889">
        <f t="shared" si="293"/>
        <v>0</v>
      </c>
      <c r="J1889">
        <f t="shared" si="294"/>
        <v>0</v>
      </c>
      <c r="K1889">
        <f t="shared" si="295"/>
        <v>1</v>
      </c>
      <c r="L1889">
        <f t="shared" si="296"/>
        <v>0</v>
      </c>
      <c r="M1889">
        <f t="shared" si="297"/>
        <v>0</v>
      </c>
      <c r="N1889">
        <f t="shared" si="298"/>
        <v>0</v>
      </c>
      <c r="O1889">
        <f t="shared" si="299"/>
        <v>1</v>
      </c>
    </row>
    <row r="1890" spans="1:15" x14ac:dyDescent="0.25">
      <c r="A1890" t="s">
        <v>1890</v>
      </c>
      <c r="B1890" t="s">
        <v>5</v>
      </c>
      <c r="C1890" t="s">
        <v>5</v>
      </c>
      <c r="D1890">
        <f t="shared" si="290"/>
        <v>1</v>
      </c>
      <c r="G1890">
        <f t="shared" si="291"/>
        <v>0</v>
      </c>
      <c r="H1890">
        <f t="shared" si="292"/>
        <v>0</v>
      </c>
      <c r="I1890">
        <f t="shared" si="293"/>
        <v>0</v>
      </c>
      <c r="J1890">
        <f t="shared" si="294"/>
        <v>0</v>
      </c>
      <c r="K1890">
        <f t="shared" si="295"/>
        <v>0</v>
      </c>
      <c r="L1890">
        <f t="shared" si="296"/>
        <v>0</v>
      </c>
      <c r="M1890">
        <f t="shared" si="297"/>
        <v>1</v>
      </c>
      <c r="N1890">
        <f t="shared" si="298"/>
        <v>0</v>
      </c>
      <c r="O1890">
        <f t="shared" si="299"/>
        <v>0</v>
      </c>
    </row>
    <row r="1891" spans="1:15" x14ac:dyDescent="0.25">
      <c r="A1891" t="s">
        <v>1891</v>
      </c>
      <c r="B1891" t="s">
        <v>5</v>
      </c>
      <c r="C1891" t="s">
        <v>10</v>
      </c>
      <c r="D1891">
        <f t="shared" si="290"/>
        <v>0</v>
      </c>
      <c r="G1891">
        <f t="shared" si="291"/>
        <v>0</v>
      </c>
      <c r="H1891">
        <f t="shared" si="292"/>
        <v>0</v>
      </c>
      <c r="I1891">
        <f t="shared" si="293"/>
        <v>0</v>
      </c>
      <c r="J1891">
        <f t="shared" si="294"/>
        <v>0</v>
      </c>
      <c r="K1891">
        <f t="shared" si="295"/>
        <v>0</v>
      </c>
      <c r="L1891">
        <f t="shared" si="296"/>
        <v>1</v>
      </c>
      <c r="M1891">
        <f t="shared" si="297"/>
        <v>0</v>
      </c>
      <c r="N1891">
        <f t="shared" si="298"/>
        <v>1</v>
      </c>
      <c r="O1891">
        <f t="shared" si="299"/>
        <v>0</v>
      </c>
    </row>
    <row r="1892" spans="1:15" x14ac:dyDescent="0.25">
      <c r="A1892" t="s">
        <v>1892</v>
      </c>
      <c r="B1892" t="s">
        <v>5</v>
      </c>
      <c r="C1892" t="s">
        <v>10</v>
      </c>
      <c r="D1892">
        <f t="shared" si="290"/>
        <v>0</v>
      </c>
      <c r="G1892">
        <f t="shared" si="291"/>
        <v>0</v>
      </c>
      <c r="H1892">
        <f t="shared" si="292"/>
        <v>0</v>
      </c>
      <c r="I1892">
        <f t="shared" si="293"/>
        <v>0</v>
      </c>
      <c r="J1892">
        <f t="shared" si="294"/>
        <v>0</v>
      </c>
      <c r="K1892">
        <f t="shared" si="295"/>
        <v>0</v>
      </c>
      <c r="L1892">
        <f t="shared" si="296"/>
        <v>1</v>
      </c>
      <c r="M1892">
        <f t="shared" si="297"/>
        <v>0</v>
      </c>
      <c r="N1892">
        <f t="shared" si="298"/>
        <v>1</v>
      </c>
      <c r="O1892">
        <f t="shared" si="299"/>
        <v>0</v>
      </c>
    </row>
    <row r="1893" spans="1:15" x14ac:dyDescent="0.25">
      <c r="A1893" t="s">
        <v>1893</v>
      </c>
      <c r="B1893" t="s">
        <v>10</v>
      </c>
      <c r="C1893" t="s">
        <v>10</v>
      </c>
      <c r="D1893">
        <f t="shared" si="290"/>
        <v>1</v>
      </c>
      <c r="G1893">
        <f t="shared" si="291"/>
        <v>0</v>
      </c>
      <c r="H1893">
        <f t="shared" si="292"/>
        <v>0</v>
      </c>
      <c r="I1893">
        <f t="shared" si="293"/>
        <v>0</v>
      </c>
      <c r="J1893">
        <f t="shared" si="294"/>
        <v>1</v>
      </c>
      <c r="K1893">
        <f t="shared" si="295"/>
        <v>0</v>
      </c>
      <c r="L1893">
        <f t="shared" si="296"/>
        <v>0</v>
      </c>
      <c r="M1893">
        <f t="shared" si="297"/>
        <v>0</v>
      </c>
      <c r="N1893">
        <f t="shared" si="298"/>
        <v>0</v>
      </c>
      <c r="O1893">
        <f t="shared" si="299"/>
        <v>0</v>
      </c>
    </row>
    <row r="1894" spans="1:15" x14ac:dyDescent="0.25">
      <c r="A1894" t="s">
        <v>1894</v>
      </c>
      <c r="B1894" t="s">
        <v>10</v>
      </c>
      <c r="C1894" t="s">
        <v>10</v>
      </c>
      <c r="D1894">
        <f t="shared" si="290"/>
        <v>1</v>
      </c>
      <c r="G1894">
        <f t="shared" si="291"/>
        <v>0</v>
      </c>
      <c r="H1894">
        <f t="shared" si="292"/>
        <v>0</v>
      </c>
      <c r="I1894">
        <f t="shared" si="293"/>
        <v>0</v>
      </c>
      <c r="J1894">
        <f t="shared" si="294"/>
        <v>1</v>
      </c>
      <c r="K1894">
        <f t="shared" si="295"/>
        <v>0</v>
      </c>
      <c r="L1894">
        <f t="shared" si="296"/>
        <v>0</v>
      </c>
      <c r="M1894">
        <f t="shared" si="297"/>
        <v>0</v>
      </c>
      <c r="N1894">
        <f t="shared" si="298"/>
        <v>0</v>
      </c>
      <c r="O1894">
        <f t="shared" si="299"/>
        <v>0</v>
      </c>
    </row>
    <row r="1895" spans="1:15" x14ac:dyDescent="0.25">
      <c r="A1895" t="s">
        <v>1895</v>
      </c>
      <c r="B1895" t="s">
        <v>4</v>
      </c>
      <c r="C1895" t="s">
        <v>4</v>
      </c>
      <c r="D1895">
        <f t="shared" si="290"/>
        <v>1</v>
      </c>
      <c r="G1895">
        <f t="shared" si="291"/>
        <v>1</v>
      </c>
      <c r="H1895">
        <f t="shared" si="292"/>
        <v>0</v>
      </c>
      <c r="I1895">
        <f t="shared" si="293"/>
        <v>0</v>
      </c>
      <c r="J1895">
        <f t="shared" si="294"/>
        <v>0</v>
      </c>
      <c r="K1895">
        <f t="shared" si="295"/>
        <v>0</v>
      </c>
      <c r="L1895">
        <f t="shared" si="296"/>
        <v>0</v>
      </c>
      <c r="M1895">
        <f t="shared" si="297"/>
        <v>0</v>
      </c>
      <c r="N1895">
        <f t="shared" si="298"/>
        <v>0</v>
      </c>
      <c r="O1895">
        <f t="shared" si="299"/>
        <v>0</v>
      </c>
    </row>
    <row r="1896" spans="1:15" x14ac:dyDescent="0.25">
      <c r="A1896" t="s">
        <v>1896</v>
      </c>
      <c r="B1896" t="s">
        <v>4</v>
      </c>
      <c r="C1896" t="s">
        <v>4</v>
      </c>
      <c r="D1896">
        <f t="shared" si="290"/>
        <v>1</v>
      </c>
      <c r="G1896">
        <f t="shared" si="291"/>
        <v>1</v>
      </c>
      <c r="H1896">
        <f t="shared" si="292"/>
        <v>0</v>
      </c>
      <c r="I1896">
        <f t="shared" si="293"/>
        <v>0</v>
      </c>
      <c r="J1896">
        <f t="shared" si="294"/>
        <v>0</v>
      </c>
      <c r="K1896">
        <f t="shared" si="295"/>
        <v>0</v>
      </c>
      <c r="L1896">
        <f t="shared" si="296"/>
        <v>0</v>
      </c>
      <c r="M1896">
        <f t="shared" si="297"/>
        <v>0</v>
      </c>
      <c r="N1896">
        <f t="shared" si="298"/>
        <v>0</v>
      </c>
      <c r="O1896">
        <f t="shared" si="299"/>
        <v>0</v>
      </c>
    </row>
    <row r="1897" spans="1:15" x14ac:dyDescent="0.25">
      <c r="A1897" t="s">
        <v>1897</v>
      </c>
      <c r="B1897" t="s">
        <v>10</v>
      </c>
      <c r="C1897" t="s">
        <v>10</v>
      </c>
      <c r="D1897">
        <f t="shared" si="290"/>
        <v>1</v>
      </c>
      <c r="G1897">
        <f t="shared" si="291"/>
        <v>0</v>
      </c>
      <c r="H1897">
        <f t="shared" si="292"/>
        <v>0</v>
      </c>
      <c r="I1897">
        <f t="shared" si="293"/>
        <v>0</v>
      </c>
      <c r="J1897">
        <f t="shared" si="294"/>
        <v>1</v>
      </c>
      <c r="K1897">
        <f t="shared" si="295"/>
        <v>0</v>
      </c>
      <c r="L1897">
        <f t="shared" si="296"/>
        <v>0</v>
      </c>
      <c r="M1897">
        <f t="shared" si="297"/>
        <v>0</v>
      </c>
      <c r="N1897">
        <f t="shared" si="298"/>
        <v>0</v>
      </c>
      <c r="O1897">
        <f t="shared" si="299"/>
        <v>0</v>
      </c>
    </row>
    <row r="1898" spans="1:15" x14ac:dyDescent="0.25">
      <c r="A1898" t="s">
        <v>1898</v>
      </c>
      <c r="B1898" t="s">
        <v>4</v>
      </c>
      <c r="C1898" t="s">
        <v>4</v>
      </c>
      <c r="D1898">
        <f t="shared" si="290"/>
        <v>1</v>
      </c>
      <c r="G1898">
        <f t="shared" si="291"/>
        <v>1</v>
      </c>
      <c r="H1898">
        <f t="shared" si="292"/>
        <v>0</v>
      </c>
      <c r="I1898">
        <f t="shared" si="293"/>
        <v>0</v>
      </c>
      <c r="J1898">
        <f t="shared" si="294"/>
        <v>0</v>
      </c>
      <c r="K1898">
        <f t="shared" si="295"/>
        <v>0</v>
      </c>
      <c r="L1898">
        <f t="shared" si="296"/>
        <v>0</v>
      </c>
      <c r="M1898">
        <f t="shared" si="297"/>
        <v>0</v>
      </c>
      <c r="N1898">
        <f t="shared" si="298"/>
        <v>0</v>
      </c>
      <c r="O1898">
        <f t="shared" si="299"/>
        <v>0</v>
      </c>
    </row>
    <row r="1899" spans="1:15" x14ac:dyDescent="0.25">
      <c r="A1899" t="s">
        <v>1899</v>
      </c>
      <c r="B1899" t="s">
        <v>4</v>
      </c>
      <c r="C1899" t="s">
        <v>4</v>
      </c>
      <c r="D1899">
        <f t="shared" si="290"/>
        <v>1</v>
      </c>
      <c r="G1899">
        <f t="shared" si="291"/>
        <v>1</v>
      </c>
      <c r="H1899">
        <f t="shared" si="292"/>
        <v>0</v>
      </c>
      <c r="I1899">
        <f t="shared" si="293"/>
        <v>0</v>
      </c>
      <c r="J1899">
        <f t="shared" si="294"/>
        <v>0</v>
      </c>
      <c r="K1899">
        <f t="shared" si="295"/>
        <v>0</v>
      </c>
      <c r="L1899">
        <f t="shared" si="296"/>
        <v>0</v>
      </c>
      <c r="M1899">
        <f t="shared" si="297"/>
        <v>0</v>
      </c>
      <c r="N1899">
        <f t="shared" si="298"/>
        <v>0</v>
      </c>
      <c r="O1899">
        <f t="shared" si="299"/>
        <v>0</v>
      </c>
    </row>
    <row r="1900" spans="1:15" x14ac:dyDescent="0.25">
      <c r="A1900" t="s">
        <v>1900</v>
      </c>
      <c r="B1900" t="s">
        <v>4</v>
      </c>
      <c r="C1900" t="s">
        <v>4</v>
      </c>
      <c r="D1900">
        <f t="shared" si="290"/>
        <v>1</v>
      </c>
      <c r="G1900">
        <f t="shared" si="291"/>
        <v>1</v>
      </c>
      <c r="H1900">
        <f t="shared" si="292"/>
        <v>0</v>
      </c>
      <c r="I1900">
        <f t="shared" si="293"/>
        <v>0</v>
      </c>
      <c r="J1900">
        <f t="shared" si="294"/>
        <v>0</v>
      </c>
      <c r="K1900">
        <f t="shared" si="295"/>
        <v>0</v>
      </c>
      <c r="L1900">
        <f t="shared" si="296"/>
        <v>0</v>
      </c>
      <c r="M1900">
        <f t="shared" si="297"/>
        <v>0</v>
      </c>
      <c r="N1900">
        <f t="shared" si="298"/>
        <v>0</v>
      </c>
      <c r="O1900">
        <f t="shared" si="299"/>
        <v>0</v>
      </c>
    </row>
    <row r="1901" spans="1:15" x14ac:dyDescent="0.25">
      <c r="A1901" t="s">
        <v>1901</v>
      </c>
      <c r="B1901" t="s">
        <v>10</v>
      </c>
      <c r="C1901" t="s">
        <v>10</v>
      </c>
      <c r="D1901">
        <f t="shared" si="290"/>
        <v>1</v>
      </c>
      <c r="G1901">
        <f t="shared" si="291"/>
        <v>0</v>
      </c>
      <c r="H1901">
        <f t="shared" si="292"/>
        <v>0</v>
      </c>
      <c r="I1901">
        <f t="shared" si="293"/>
        <v>0</v>
      </c>
      <c r="J1901">
        <f t="shared" si="294"/>
        <v>1</v>
      </c>
      <c r="K1901">
        <f t="shared" si="295"/>
        <v>0</v>
      </c>
      <c r="L1901">
        <f t="shared" si="296"/>
        <v>0</v>
      </c>
      <c r="M1901">
        <f t="shared" si="297"/>
        <v>0</v>
      </c>
      <c r="N1901">
        <f t="shared" si="298"/>
        <v>0</v>
      </c>
      <c r="O1901">
        <f t="shared" si="299"/>
        <v>0</v>
      </c>
    </row>
    <row r="1902" spans="1:15" x14ac:dyDescent="0.25">
      <c r="A1902" t="s">
        <v>1902</v>
      </c>
      <c r="B1902" t="s">
        <v>5</v>
      </c>
      <c r="C1902" t="s">
        <v>5</v>
      </c>
      <c r="D1902">
        <f t="shared" si="290"/>
        <v>1</v>
      </c>
      <c r="G1902">
        <f t="shared" si="291"/>
        <v>0</v>
      </c>
      <c r="H1902">
        <f t="shared" si="292"/>
        <v>0</v>
      </c>
      <c r="I1902">
        <f t="shared" si="293"/>
        <v>0</v>
      </c>
      <c r="J1902">
        <f t="shared" si="294"/>
        <v>0</v>
      </c>
      <c r="K1902">
        <f t="shared" si="295"/>
        <v>0</v>
      </c>
      <c r="L1902">
        <f t="shared" si="296"/>
        <v>0</v>
      </c>
      <c r="M1902">
        <f t="shared" si="297"/>
        <v>1</v>
      </c>
      <c r="N1902">
        <f t="shared" si="298"/>
        <v>0</v>
      </c>
      <c r="O1902">
        <f t="shared" si="299"/>
        <v>0</v>
      </c>
    </row>
    <row r="1903" spans="1:15" x14ac:dyDescent="0.25">
      <c r="A1903" t="s">
        <v>1903</v>
      </c>
      <c r="B1903" t="s">
        <v>5</v>
      </c>
      <c r="C1903" t="s">
        <v>5</v>
      </c>
      <c r="D1903">
        <f t="shared" si="290"/>
        <v>1</v>
      </c>
      <c r="G1903">
        <f t="shared" si="291"/>
        <v>0</v>
      </c>
      <c r="H1903">
        <f t="shared" si="292"/>
        <v>0</v>
      </c>
      <c r="I1903">
        <f t="shared" si="293"/>
        <v>0</v>
      </c>
      <c r="J1903">
        <f t="shared" si="294"/>
        <v>0</v>
      </c>
      <c r="K1903">
        <f t="shared" si="295"/>
        <v>0</v>
      </c>
      <c r="L1903">
        <f t="shared" si="296"/>
        <v>0</v>
      </c>
      <c r="M1903">
        <f t="shared" si="297"/>
        <v>1</v>
      </c>
      <c r="N1903">
        <f t="shared" si="298"/>
        <v>0</v>
      </c>
      <c r="O1903">
        <f t="shared" si="299"/>
        <v>0</v>
      </c>
    </row>
    <row r="1904" spans="1:15" x14ac:dyDescent="0.25">
      <c r="A1904" t="s">
        <v>1904</v>
      </c>
      <c r="B1904" t="s">
        <v>10</v>
      </c>
      <c r="C1904" t="s">
        <v>10</v>
      </c>
      <c r="D1904">
        <f t="shared" si="290"/>
        <v>1</v>
      </c>
      <c r="G1904">
        <f t="shared" si="291"/>
        <v>0</v>
      </c>
      <c r="H1904">
        <f t="shared" si="292"/>
        <v>0</v>
      </c>
      <c r="I1904">
        <f t="shared" si="293"/>
        <v>0</v>
      </c>
      <c r="J1904">
        <f t="shared" si="294"/>
        <v>1</v>
      </c>
      <c r="K1904">
        <f t="shared" si="295"/>
        <v>0</v>
      </c>
      <c r="L1904">
        <f t="shared" si="296"/>
        <v>0</v>
      </c>
      <c r="M1904">
        <f t="shared" si="297"/>
        <v>0</v>
      </c>
      <c r="N1904">
        <f t="shared" si="298"/>
        <v>0</v>
      </c>
      <c r="O1904">
        <f t="shared" si="299"/>
        <v>0</v>
      </c>
    </row>
    <row r="1905" spans="1:15" x14ac:dyDescent="0.25">
      <c r="A1905" t="s">
        <v>1905</v>
      </c>
      <c r="B1905" t="s">
        <v>4</v>
      </c>
      <c r="C1905" t="s">
        <v>4</v>
      </c>
      <c r="D1905">
        <f t="shared" si="290"/>
        <v>1</v>
      </c>
      <c r="G1905">
        <f t="shared" si="291"/>
        <v>1</v>
      </c>
      <c r="H1905">
        <f t="shared" si="292"/>
        <v>0</v>
      </c>
      <c r="I1905">
        <f t="shared" si="293"/>
        <v>0</v>
      </c>
      <c r="J1905">
        <f t="shared" si="294"/>
        <v>0</v>
      </c>
      <c r="K1905">
        <f t="shared" si="295"/>
        <v>0</v>
      </c>
      <c r="L1905">
        <f t="shared" si="296"/>
        <v>0</v>
      </c>
      <c r="M1905">
        <f t="shared" si="297"/>
        <v>0</v>
      </c>
      <c r="N1905">
        <f t="shared" si="298"/>
        <v>0</v>
      </c>
      <c r="O1905">
        <f t="shared" si="299"/>
        <v>0</v>
      </c>
    </row>
    <row r="1906" spans="1:15" x14ac:dyDescent="0.25">
      <c r="A1906" t="s">
        <v>1906</v>
      </c>
      <c r="B1906" t="s">
        <v>4</v>
      </c>
      <c r="C1906" t="s">
        <v>4</v>
      </c>
      <c r="D1906">
        <f t="shared" si="290"/>
        <v>1</v>
      </c>
      <c r="G1906">
        <f t="shared" si="291"/>
        <v>1</v>
      </c>
      <c r="H1906">
        <f t="shared" si="292"/>
        <v>0</v>
      </c>
      <c r="I1906">
        <f t="shared" si="293"/>
        <v>0</v>
      </c>
      <c r="J1906">
        <f t="shared" si="294"/>
        <v>0</v>
      </c>
      <c r="K1906">
        <f t="shared" si="295"/>
        <v>0</v>
      </c>
      <c r="L1906">
        <f t="shared" si="296"/>
        <v>0</v>
      </c>
      <c r="M1906">
        <f t="shared" si="297"/>
        <v>0</v>
      </c>
      <c r="N1906">
        <f t="shared" si="298"/>
        <v>0</v>
      </c>
      <c r="O1906">
        <f t="shared" si="299"/>
        <v>0</v>
      </c>
    </row>
    <row r="1907" spans="1:15" x14ac:dyDescent="0.25">
      <c r="A1907" t="s">
        <v>1907</v>
      </c>
      <c r="B1907" t="s">
        <v>4</v>
      </c>
      <c r="C1907" t="s">
        <v>4</v>
      </c>
      <c r="D1907">
        <f t="shared" si="290"/>
        <v>1</v>
      </c>
      <c r="G1907">
        <f t="shared" si="291"/>
        <v>1</v>
      </c>
      <c r="H1907">
        <f t="shared" si="292"/>
        <v>0</v>
      </c>
      <c r="I1907">
        <f t="shared" si="293"/>
        <v>0</v>
      </c>
      <c r="J1907">
        <f t="shared" si="294"/>
        <v>0</v>
      </c>
      <c r="K1907">
        <f t="shared" si="295"/>
        <v>0</v>
      </c>
      <c r="L1907">
        <f t="shared" si="296"/>
        <v>0</v>
      </c>
      <c r="M1907">
        <f t="shared" si="297"/>
        <v>0</v>
      </c>
      <c r="N1907">
        <f t="shared" si="298"/>
        <v>0</v>
      </c>
      <c r="O1907">
        <f t="shared" si="299"/>
        <v>0</v>
      </c>
    </row>
    <row r="1908" spans="1:15" x14ac:dyDescent="0.25">
      <c r="A1908" t="s">
        <v>1908</v>
      </c>
      <c r="B1908" t="s">
        <v>10</v>
      </c>
      <c r="C1908" t="s">
        <v>10</v>
      </c>
      <c r="D1908">
        <f t="shared" si="290"/>
        <v>1</v>
      </c>
      <c r="G1908">
        <f t="shared" si="291"/>
        <v>0</v>
      </c>
      <c r="H1908">
        <f t="shared" si="292"/>
        <v>0</v>
      </c>
      <c r="I1908">
        <f t="shared" si="293"/>
        <v>0</v>
      </c>
      <c r="J1908">
        <f t="shared" si="294"/>
        <v>1</v>
      </c>
      <c r="K1908">
        <f t="shared" si="295"/>
        <v>0</v>
      </c>
      <c r="L1908">
        <f t="shared" si="296"/>
        <v>0</v>
      </c>
      <c r="M1908">
        <f t="shared" si="297"/>
        <v>0</v>
      </c>
      <c r="N1908">
        <f t="shared" si="298"/>
        <v>0</v>
      </c>
      <c r="O1908">
        <f t="shared" si="299"/>
        <v>0</v>
      </c>
    </row>
    <row r="1909" spans="1:15" x14ac:dyDescent="0.25">
      <c r="A1909" t="s">
        <v>1909</v>
      </c>
      <c r="B1909" t="s">
        <v>4</v>
      </c>
      <c r="C1909" t="s">
        <v>4</v>
      </c>
      <c r="D1909">
        <f t="shared" si="290"/>
        <v>1</v>
      </c>
      <c r="G1909">
        <f t="shared" si="291"/>
        <v>1</v>
      </c>
      <c r="H1909">
        <f t="shared" si="292"/>
        <v>0</v>
      </c>
      <c r="I1909">
        <f t="shared" si="293"/>
        <v>0</v>
      </c>
      <c r="J1909">
        <f t="shared" si="294"/>
        <v>0</v>
      </c>
      <c r="K1909">
        <f t="shared" si="295"/>
        <v>0</v>
      </c>
      <c r="L1909">
        <f t="shared" si="296"/>
        <v>0</v>
      </c>
      <c r="M1909">
        <f t="shared" si="297"/>
        <v>0</v>
      </c>
      <c r="N1909">
        <f t="shared" si="298"/>
        <v>0</v>
      </c>
      <c r="O1909">
        <f t="shared" si="299"/>
        <v>0</v>
      </c>
    </row>
    <row r="1910" spans="1:15" x14ac:dyDescent="0.25">
      <c r="A1910" t="s">
        <v>1910</v>
      </c>
      <c r="B1910" t="s">
        <v>4</v>
      </c>
      <c r="C1910" t="s">
        <v>4</v>
      </c>
      <c r="D1910">
        <f t="shared" si="290"/>
        <v>1</v>
      </c>
      <c r="G1910">
        <f t="shared" si="291"/>
        <v>1</v>
      </c>
      <c r="H1910">
        <f t="shared" si="292"/>
        <v>0</v>
      </c>
      <c r="I1910">
        <f t="shared" si="293"/>
        <v>0</v>
      </c>
      <c r="J1910">
        <f t="shared" si="294"/>
        <v>0</v>
      </c>
      <c r="K1910">
        <f t="shared" si="295"/>
        <v>0</v>
      </c>
      <c r="L1910">
        <f t="shared" si="296"/>
        <v>0</v>
      </c>
      <c r="M1910">
        <f t="shared" si="297"/>
        <v>0</v>
      </c>
      <c r="N1910">
        <f t="shared" si="298"/>
        <v>0</v>
      </c>
      <c r="O1910">
        <f t="shared" si="299"/>
        <v>0</v>
      </c>
    </row>
    <row r="1911" spans="1:15" x14ac:dyDescent="0.25">
      <c r="A1911" t="s">
        <v>1911</v>
      </c>
      <c r="B1911" t="s">
        <v>4</v>
      </c>
      <c r="C1911" t="s">
        <v>4</v>
      </c>
      <c r="D1911">
        <f t="shared" si="290"/>
        <v>1</v>
      </c>
      <c r="G1911">
        <f t="shared" si="291"/>
        <v>1</v>
      </c>
      <c r="H1911">
        <f t="shared" si="292"/>
        <v>0</v>
      </c>
      <c r="I1911">
        <f t="shared" si="293"/>
        <v>0</v>
      </c>
      <c r="J1911">
        <f t="shared" si="294"/>
        <v>0</v>
      </c>
      <c r="K1911">
        <f t="shared" si="295"/>
        <v>0</v>
      </c>
      <c r="L1911">
        <f t="shared" si="296"/>
        <v>0</v>
      </c>
      <c r="M1911">
        <f t="shared" si="297"/>
        <v>0</v>
      </c>
      <c r="N1911">
        <f t="shared" si="298"/>
        <v>0</v>
      </c>
      <c r="O1911">
        <f t="shared" si="299"/>
        <v>0</v>
      </c>
    </row>
    <row r="1912" spans="1:15" x14ac:dyDescent="0.25">
      <c r="A1912" t="s">
        <v>1912</v>
      </c>
      <c r="B1912" t="s">
        <v>10</v>
      </c>
      <c r="C1912" t="s">
        <v>4</v>
      </c>
      <c r="D1912">
        <f t="shared" si="290"/>
        <v>0</v>
      </c>
      <c r="G1912">
        <f t="shared" si="291"/>
        <v>0</v>
      </c>
      <c r="H1912">
        <f t="shared" si="292"/>
        <v>0</v>
      </c>
      <c r="I1912">
        <f t="shared" si="293"/>
        <v>1</v>
      </c>
      <c r="J1912">
        <f t="shared" si="294"/>
        <v>0</v>
      </c>
      <c r="K1912">
        <f t="shared" si="295"/>
        <v>1</v>
      </c>
      <c r="L1912">
        <f t="shared" si="296"/>
        <v>0</v>
      </c>
      <c r="M1912">
        <f t="shared" si="297"/>
        <v>0</v>
      </c>
      <c r="N1912">
        <f t="shared" si="298"/>
        <v>0</v>
      </c>
      <c r="O1912">
        <f t="shared" si="299"/>
        <v>0</v>
      </c>
    </row>
    <row r="1913" spans="1:15" x14ac:dyDescent="0.25">
      <c r="A1913" t="s">
        <v>1913</v>
      </c>
      <c r="B1913" t="s">
        <v>10</v>
      </c>
      <c r="C1913" t="s">
        <v>10</v>
      </c>
      <c r="D1913">
        <f t="shared" si="290"/>
        <v>1</v>
      </c>
      <c r="G1913">
        <f t="shared" si="291"/>
        <v>0</v>
      </c>
      <c r="H1913">
        <f t="shared" si="292"/>
        <v>0</v>
      </c>
      <c r="I1913">
        <f t="shared" si="293"/>
        <v>0</v>
      </c>
      <c r="J1913">
        <f t="shared" si="294"/>
        <v>1</v>
      </c>
      <c r="K1913">
        <f t="shared" si="295"/>
        <v>0</v>
      </c>
      <c r="L1913">
        <f t="shared" si="296"/>
        <v>0</v>
      </c>
      <c r="M1913">
        <f t="shared" si="297"/>
        <v>0</v>
      </c>
      <c r="N1913">
        <f t="shared" si="298"/>
        <v>0</v>
      </c>
      <c r="O1913">
        <f t="shared" si="299"/>
        <v>0</v>
      </c>
    </row>
    <row r="1914" spans="1:15" x14ac:dyDescent="0.25">
      <c r="A1914" t="s">
        <v>1914</v>
      </c>
      <c r="B1914" t="s">
        <v>4</v>
      </c>
      <c r="C1914" t="s">
        <v>4</v>
      </c>
      <c r="D1914">
        <f t="shared" si="290"/>
        <v>1</v>
      </c>
      <c r="G1914">
        <f t="shared" si="291"/>
        <v>1</v>
      </c>
      <c r="H1914">
        <f t="shared" si="292"/>
        <v>0</v>
      </c>
      <c r="I1914">
        <f t="shared" si="293"/>
        <v>0</v>
      </c>
      <c r="J1914">
        <f t="shared" si="294"/>
        <v>0</v>
      </c>
      <c r="K1914">
        <f t="shared" si="295"/>
        <v>0</v>
      </c>
      <c r="L1914">
        <f t="shared" si="296"/>
        <v>0</v>
      </c>
      <c r="M1914">
        <f t="shared" si="297"/>
        <v>0</v>
      </c>
      <c r="N1914">
        <f t="shared" si="298"/>
        <v>0</v>
      </c>
      <c r="O1914">
        <f t="shared" si="299"/>
        <v>0</v>
      </c>
    </row>
    <row r="1915" spans="1:15" x14ac:dyDescent="0.25">
      <c r="A1915" t="s">
        <v>1915</v>
      </c>
      <c r="B1915" t="s">
        <v>4</v>
      </c>
      <c r="C1915" t="s">
        <v>4</v>
      </c>
      <c r="D1915">
        <f t="shared" si="290"/>
        <v>1</v>
      </c>
      <c r="G1915">
        <f t="shared" si="291"/>
        <v>1</v>
      </c>
      <c r="H1915">
        <f t="shared" si="292"/>
        <v>0</v>
      </c>
      <c r="I1915">
        <f t="shared" si="293"/>
        <v>0</v>
      </c>
      <c r="J1915">
        <f t="shared" si="294"/>
        <v>0</v>
      </c>
      <c r="K1915">
        <f t="shared" si="295"/>
        <v>0</v>
      </c>
      <c r="L1915">
        <f t="shared" si="296"/>
        <v>0</v>
      </c>
      <c r="M1915">
        <f t="shared" si="297"/>
        <v>0</v>
      </c>
      <c r="N1915">
        <f t="shared" si="298"/>
        <v>0</v>
      </c>
      <c r="O1915">
        <f t="shared" si="299"/>
        <v>0</v>
      </c>
    </row>
    <row r="1916" spans="1:15" x14ac:dyDescent="0.25">
      <c r="A1916" t="s">
        <v>1916</v>
      </c>
      <c r="B1916" t="s">
        <v>4</v>
      </c>
      <c r="C1916" t="s">
        <v>4</v>
      </c>
      <c r="D1916">
        <f t="shared" si="290"/>
        <v>1</v>
      </c>
      <c r="G1916">
        <f t="shared" si="291"/>
        <v>1</v>
      </c>
      <c r="H1916">
        <f t="shared" si="292"/>
        <v>0</v>
      </c>
      <c r="I1916">
        <f t="shared" si="293"/>
        <v>0</v>
      </c>
      <c r="J1916">
        <f t="shared" si="294"/>
        <v>0</v>
      </c>
      <c r="K1916">
        <f t="shared" si="295"/>
        <v>0</v>
      </c>
      <c r="L1916">
        <f t="shared" si="296"/>
        <v>0</v>
      </c>
      <c r="M1916">
        <f t="shared" si="297"/>
        <v>0</v>
      </c>
      <c r="N1916">
        <f t="shared" si="298"/>
        <v>0</v>
      </c>
      <c r="O1916">
        <f t="shared" si="299"/>
        <v>0</v>
      </c>
    </row>
    <row r="1917" spans="1:15" x14ac:dyDescent="0.25">
      <c r="A1917" t="s">
        <v>1917</v>
      </c>
      <c r="B1917" t="s">
        <v>10</v>
      </c>
      <c r="C1917" t="s">
        <v>10</v>
      </c>
      <c r="D1917">
        <f t="shared" si="290"/>
        <v>1</v>
      </c>
      <c r="G1917">
        <f t="shared" si="291"/>
        <v>0</v>
      </c>
      <c r="H1917">
        <f t="shared" si="292"/>
        <v>0</v>
      </c>
      <c r="I1917">
        <f t="shared" si="293"/>
        <v>0</v>
      </c>
      <c r="J1917">
        <f t="shared" si="294"/>
        <v>1</v>
      </c>
      <c r="K1917">
        <f t="shared" si="295"/>
        <v>0</v>
      </c>
      <c r="L1917">
        <f t="shared" si="296"/>
        <v>0</v>
      </c>
      <c r="M1917">
        <f t="shared" si="297"/>
        <v>0</v>
      </c>
      <c r="N1917">
        <f t="shared" si="298"/>
        <v>0</v>
      </c>
      <c r="O1917">
        <f t="shared" si="299"/>
        <v>0</v>
      </c>
    </row>
    <row r="1918" spans="1:15" x14ac:dyDescent="0.25">
      <c r="A1918" t="s">
        <v>1918</v>
      </c>
      <c r="B1918" t="s">
        <v>5</v>
      </c>
      <c r="C1918" t="s">
        <v>5</v>
      </c>
      <c r="D1918">
        <f t="shared" si="290"/>
        <v>1</v>
      </c>
      <c r="G1918">
        <f t="shared" si="291"/>
        <v>0</v>
      </c>
      <c r="H1918">
        <f t="shared" si="292"/>
        <v>0</v>
      </c>
      <c r="I1918">
        <f t="shared" si="293"/>
        <v>0</v>
      </c>
      <c r="J1918">
        <f t="shared" si="294"/>
        <v>0</v>
      </c>
      <c r="K1918">
        <f t="shared" si="295"/>
        <v>0</v>
      </c>
      <c r="L1918">
        <f t="shared" si="296"/>
        <v>0</v>
      </c>
      <c r="M1918">
        <f t="shared" si="297"/>
        <v>1</v>
      </c>
      <c r="N1918">
        <f t="shared" si="298"/>
        <v>0</v>
      </c>
      <c r="O1918">
        <f t="shared" si="299"/>
        <v>0</v>
      </c>
    </row>
    <row r="1919" spans="1:15" x14ac:dyDescent="0.25">
      <c r="A1919" t="s">
        <v>1919</v>
      </c>
      <c r="B1919" t="s">
        <v>4</v>
      </c>
      <c r="C1919" t="s">
        <v>4</v>
      </c>
      <c r="D1919">
        <f t="shared" si="290"/>
        <v>1</v>
      </c>
      <c r="G1919">
        <f t="shared" si="291"/>
        <v>1</v>
      </c>
      <c r="H1919">
        <f t="shared" si="292"/>
        <v>0</v>
      </c>
      <c r="I1919">
        <f t="shared" si="293"/>
        <v>0</v>
      </c>
      <c r="J1919">
        <f t="shared" si="294"/>
        <v>0</v>
      </c>
      <c r="K1919">
        <f t="shared" si="295"/>
        <v>0</v>
      </c>
      <c r="L1919">
        <f t="shared" si="296"/>
        <v>0</v>
      </c>
      <c r="M1919">
        <f t="shared" si="297"/>
        <v>0</v>
      </c>
      <c r="N1919">
        <f t="shared" si="298"/>
        <v>0</v>
      </c>
      <c r="O1919">
        <f t="shared" si="299"/>
        <v>0</v>
      </c>
    </row>
    <row r="1920" spans="1:15" x14ac:dyDescent="0.25">
      <c r="A1920" t="s">
        <v>1920</v>
      </c>
      <c r="B1920" t="s">
        <v>4</v>
      </c>
      <c r="C1920" t="s">
        <v>4</v>
      </c>
      <c r="D1920">
        <f t="shared" si="290"/>
        <v>1</v>
      </c>
      <c r="G1920">
        <f t="shared" si="291"/>
        <v>1</v>
      </c>
      <c r="H1920">
        <f t="shared" si="292"/>
        <v>0</v>
      </c>
      <c r="I1920">
        <f t="shared" si="293"/>
        <v>0</v>
      </c>
      <c r="J1920">
        <f t="shared" si="294"/>
        <v>0</v>
      </c>
      <c r="K1920">
        <f t="shared" si="295"/>
        <v>0</v>
      </c>
      <c r="L1920">
        <f t="shared" si="296"/>
        <v>0</v>
      </c>
      <c r="M1920">
        <f t="shared" si="297"/>
        <v>0</v>
      </c>
      <c r="N1920">
        <f t="shared" si="298"/>
        <v>0</v>
      </c>
      <c r="O1920">
        <f t="shared" si="299"/>
        <v>0</v>
      </c>
    </row>
    <row r="1921" spans="1:15" x14ac:dyDescent="0.25">
      <c r="A1921" t="s">
        <v>1921</v>
      </c>
      <c r="B1921" t="s">
        <v>4</v>
      </c>
      <c r="C1921" t="s">
        <v>4</v>
      </c>
      <c r="D1921">
        <f t="shared" si="290"/>
        <v>1</v>
      </c>
      <c r="G1921">
        <f t="shared" si="291"/>
        <v>1</v>
      </c>
      <c r="H1921">
        <f t="shared" si="292"/>
        <v>0</v>
      </c>
      <c r="I1921">
        <f t="shared" si="293"/>
        <v>0</v>
      </c>
      <c r="J1921">
        <f t="shared" si="294"/>
        <v>0</v>
      </c>
      <c r="K1921">
        <f t="shared" si="295"/>
        <v>0</v>
      </c>
      <c r="L1921">
        <f t="shared" si="296"/>
        <v>0</v>
      </c>
      <c r="M1921">
        <f t="shared" si="297"/>
        <v>0</v>
      </c>
      <c r="N1921">
        <f t="shared" si="298"/>
        <v>0</v>
      </c>
      <c r="O1921">
        <f t="shared" si="299"/>
        <v>0</v>
      </c>
    </row>
    <row r="1922" spans="1:15" x14ac:dyDescent="0.25">
      <c r="A1922" t="s">
        <v>1922</v>
      </c>
      <c r="B1922" t="s">
        <v>10</v>
      </c>
      <c r="C1922" t="s">
        <v>10</v>
      </c>
      <c r="D1922">
        <f t="shared" ref="D1922:D1985" si="300">IF(C1922=B1922,1,0)</f>
        <v>1</v>
      </c>
      <c r="G1922">
        <f t="shared" si="291"/>
        <v>0</v>
      </c>
      <c r="H1922">
        <f t="shared" si="292"/>
        <v>0</v>
      </c>
      <c r="I1922">
        <f t="shared" si="293"/>
        <v>0</v>
      </c>
      <c r="J1922">
        <f t="shared" si="294"/>
        <v>1</v>
      </c>
      <c r="K1922">
        <f t="shared" si="295"/>
        <v>0</v>
      </c>
      <c r="L1922">
        <f t="shared" si="296"/>
        <v>0</v>
      </c>
      <c r="M1922">
        <f t="shared" si="297"/>
        <v>0</v>
      </c>
      <c r="N1922">
        <f t="shared" si="298"/>
        <v>0</v>
      </c>
      <c r="O1922">
        <f t="shared" si="299"/>
        <v>0</v>
      </c>
    </row>
    <row r="1923" spans="1:15" x14ac:dyDescent="0.25">
      <c r="A1923" t="s">
        <v>1923</v>
      </c>
      <c r="B1923" t="s">
        <v>10</v>
      </c>
      <c r="C1923" t="s">
        <v>4</v>
      </c>
      <c r="D1923">
        <f t="shared" si="300"/>
        <v>0</v>
      </c>
      <c r="G1923">
        <f t="shared" ref="G1923:G1986" si="301">IF(AND($B1923=$C1923,$B1923="N1"),1,0)</f>
        <v>0</v>
      </c>
      <c r="H1923">
        <f t="shared" ref="H1923:H1986" si="302">IF(AND($B1923&lt;&gt;$C1923,$B1923="N1"),1,0)</f>
        <v>0</v>
      </c>
      <c r="I1923">
        <f t="shared" ref="I1923:I1986" si="303">IF(AND($B1923&lt;&gt;$C1923,$C1923="N1"),1,0)</f>
        <v>1</v>
      </c>
      <c r="J1923">
        <f t="shared" ref="J1923:J1986" si="304">IF(AND($B1923=$C1923,$B1923="N2"),1,0)</f>
        <v>0</v>
      </c>
      <c r="K1923">
        <f t="shared" ref="K1923:K1986" si="305">IF(AND($B1923&lt;&gt;$C1923,$B1923="N2"),1,0)</f>
        <v>1</v>
      </c>
      <c r="L1923">
        <f t="shared" ref="L1923:L1986" si="306">IF(AND($B1923&lt;&gt;$C1923,$C1923="N2"),1,0)</f>
        <v>0</v>
      </c>
      <c r="M1923">
        <f t="shared" ref="M1923:M1986" si="307">IF(AND($B1923=$C1923,$B1923="N3"),1,0)</f>
        <v>0</v>
      </c>
      <c r="N1923">
        <f t="shared" ref="N1923:N1986" si="308">IF(AND($B1923&lt;&gt;$C1923,$B1923="N3"),1,0)</f>
        <v>0</v>
      </c>
      <c r="O1923">
        <f t="shared" ref="O1923:O1986" si="309">IF(AND($B1923&lt;&gt;$C1923,$C1923="N3"),1,0)</f>
        <v>0</v>
      </c>
    </row>
    <row r="1924" spans="1:15" x14ac:dyDescent="0.25">
      <c r="A1924" t="s">
        <v>1924</v>
      </c>
      <c r="B1924" t="s">
        <v>5</v>
      </c>
      <c r="C1924" t="s">
        <v>5</v>
      </c>
      <c r="D1924">
        <f t="shared" si="300"/>
        <v>1</v>
      </c>
      <c r="G1924">
        <f t="shared" si="301"/>
        <v>0</v>
      </c>
      <c r="H1924">
        <f t="shared" si="302"/>
        <v>0</v>
      </c>
      <c r="I1924">
        <f t="shared" si="303"/>
        <v>0</v>
      </c>
      <c r="J1924">
        <f t="shared" si="304"/>
        <v>0</v>
      </c>
      <c r="K1924">
        <f t="shared" si="305"/>
        <v>0</v>
      </c>
      <c r="L1924">
        <f t="shared" si="306"/>
        <v>0</v>
      </c>
      <c r="M1924">
        <f t="shared" si="307"/>
        <v>1</v>
      </c>
      <c r="N1924">
        <f t="shared" si="308"/>
        <v>0</v>
      </c>
      <c r="O1924">
        <f t="shared" si="309"/>
        <v>0</v>
      </c>
    </row>
    <row r="1925" spans="1:15" x14ac:dyDescent="0.25">
      <c r="A1925" t="s">
        <v>1925</v>
      </c>
      <c r="B1925" t="s">
        <v>10</v>
      </c>
      <c r="C1925" t="s">
        <v>10</v>
      </c>
      <c r="D1925">
        <f t="shared" si="300"/>
        <v>1</v>
      </c>
      <c r="G1925">
        <f t="shared" si="301"/>
        <v>0</v>
      </c>
      <c r="H1925">
        <f t="shared" si="302"/>
        <v>0</v>
      </c>
      <c r="I1925">
        <f t="shared" si="303"/>
        <v>0</v>
      </c>
      <c r="J1925">
        <f t="shared" si="304"/>
        <v>1</v>
      </c>
      <c r="K1925">
        <f t="shared" si="305"/>
        <v>0</v>
      </c>
      <c r="L1925">
        <f t="shared" si="306"/>
        <v>0</v>
      </c>
      <c r="M1925">
        <f t="shared" si="307"/>
        <v>0</v>
      </c>
      <c r="N1925">
        <f t="shared" si="308"/>
        <v>0</v>
      </c>
      <c r="O1925">
        <f t="shared" si="309"/>
        <v>0</v>
      </c>
    </row>
    <row r="1926" spans="1:15" x14ac:dyDescent="0.25">
      <c r="A1926" t="s">
        <v>1926</v>
      </c>
      <c r="B1926" t="s">
        <v>5</v>
      </c>
      <c r="C1926" t="s">
        <v>5</v>
      </c>
      <c r="D1926">
        <f t="shared" si="300"/>
        <v>1</v>
      </c>
      <c r="G1926">
        <f t="shared" si="301"/>
        <v>0</v>
      </c>
      <c r="H1926">
        <f t="shared" si="302"/>
        <v>0</v>
      </c>
      <c r="I1926">
        <f t="shared" si="303"/>
        <v>0</v>
      </c>
      <c r="J1926">
        <f t="shared" si="304"/>
        <v>0</v>
      </c>
      <c r="K1926">
        <f t="shared" si="305"/>
        <v>0</v>
      </c>
      <c r="L1926">
        <f t="shared" si="306"/>
        <v>0</v>
      </c>
      <c r="M1926">
        <f t="shared" si="307"/>
        <v>1</v>
      </c>
      <c r="N1926">
        <f t="shared" si="308"/>
        <v>0</v>
      </c>
      <c r="O1926">
        <f t="shared" si="309"/>
        <v>0</v>
      </c>
    </row>
    <row r="1927" spans="1:15" x14ac:dyDescent="0.25">
      <c r="A1927" t="s">
        <v>1927</v>
      </c>
      <c r="B1927" t="s">
        <v>10</v>
      </c>
      <c r="C1927" t="s">
        <v>5</v>
      </c>
      <c r="D1927">
        <f t="shared" si="300"/>
        <v>0</v>
      </c>
      <c r="G1927">
        <f t="shared" si="301"/>
        <v>0</v>
      </c>
      <c r="H1927">
        <f t="shared" si="302"/>
        <v>0</v>
      </c>
      <c r="I1927">
        <f t="shared" si="303"/>
        <v>0</v>
      </c>
      <c r="J1927">
        <f t="shared" si="304"/>
        <v>0</v>
      </c>
      <c r="K1927">
        <f t="shared" si="305"/>
        <v>1</v>
      </c>
      <c r="L1927">
        <f t="shared" si="306"/>
        <v>0</v>
      </c>
      <c r="M1927">
        <f t="shared" si="307"/>
        <v>0</v>
      </c>
      <c r="N1927">
        <f t="shared" si="308"/>
        <v>0</v>
      </c>
      <c r="O1927">
        <f t="shared" si="309"/>
        <v>1</v>
      </c>
    </row>
    <row r="1928" spans="1:15" x14ac:dyDescent="0.25">
      <c r="A1928" t="s">
        <v>1928</v>
      </c>
      <c r="B1928" t="s">
        <v>4</v>
      </c>
      <c r="C1928" t="s">
        <v>4</v>
      </c>
      <c r="D1928">
        <f t="shared" si="300"/>
        <v>1</v>
      </c>
      <c r="G1928">
        <f t="shared" si="301"/>
        <v>1</v>
      </c>
      <c r="H1928">
        <f t="shared" si="302"/>
        <v>0</v>
      </c>
      <c r="I1928">
        <f t="shared" si="303"/>
        <v>0</v>
      </c>
      <c r="J1928">
        <f t="shared" si="304"/>
        <v>0</v>
      </c>
      <c r="K1928">
        <f t="shared" si="305"/>
        <v>0</v>
      </c>
      <c r="L1928">
        <f t="shared" si="306"/>
        <v>0</v>
      </c>
      <c r="M1928">
        <f t="shared" si="307"/>
        <v>0</v>
      </c>
      <c r="N1928">
        <f t="shared" si="308"/>
        <v>0</v>
      </c>
      <c r="O1928">
        <f t="shared" si="309"/>
        <v>0</v>
      </c>
    </row>
    <row r="1929" spans="1:15" x14ac:dyDescent="0.25">
      <c r="A1929" t="s">
        <v>1929</v>
      </c>
      <c r="B1929" t="s">
        <v>5</v>
      </c>
      <c r="C1929" t="s">
        <v>5</v>
      </c>
      <c r="D1929">
        <f t="shared" si="300"/>
        <v>1</v>
      </c>
      <c r="G1929">
        <f t="shared" si="301"/>
        <v>0</v>
      </c>
      <c r="H1929">
        <f t="shared" si="302"/>
        <v>0</v>
      </c>
      <c r="I1929">
        <f t="shared" si="303"/>
        <v>0</v>
      </c>
      <c r="J1929">
        <f t="shared" si="304"/>
        <v>0</v>
      </c>
      <c r="K1929">
        <f t="shared" si="305"/>
        <v>0</v>
      </c>
      <c r="L1929">
        <f t="shared" si="306"/>
        <v>0</v>
      </c>
      <c r="M1929">
        <f t="shared" si="307"/>
        <v>1</v>
      </c>
      <c r="N1929">
        <f t="shared" si="308"/>
        <v>0</v>
      </c>
      <c r="O1929">
        <f t="shared" si="309"/>
        <v>0</v>
      </c>
    </row>
    <row r="1930" spans="1:15" x14ac:dyDescent="0.25">
      <c r="A1930" t="s">
        <v>1930</v>
      </c>
      <c r="B1930" t="s">
        <v>5</v>
      </c>
      <c r="C1930" t="s">
        <v>5</v>
      </c>
      <c r="D1930">
        <f t="shared" si="300"/>
        <v>1</v>
      </c>
      <c r="G1930">
        <f t="shared" si="301"/>
        <v>0</v>
      </c>
      <c r="H1930">
        <f t="shared" si="302"/>
        <v>0</v>
      </c>
      <c r="I1930">
        <f t="shared" si="303"/>
        <v>0</v>
      </c>
      <c r="J1930">
        <f t="shared" si="304"/>
        <v>0</v>
      </c>
      <c r="K1930">
        <f t="shared" si="305"/>
        <v>0</v>
      </c>
      <c r="L1930">
        <f t="shared" si="306"/>
        <v>0</v>
      </c>
      <c r="M1930">
        <f t="shared" si="307"/>
        <v>1</v>
      </c>
      <c r="N1930">
        <f t="shared" si="308"/>
        <v>0</v>
      </c>
      <c r="O1930">
        <f t="shared" si="309"/>
        <v>0</v>
      </c>
    </row>
    <row r="1931" spans="1:15" x14ac:dyDescent="0.25">
      <c r="A1931" t="s">
        <v>1931</v>
      </c>
      <c r="B1931" t="s">
        <v>10</v>
      </c>
      <c r="C1931" t="s">
        <v>10</v>
      </c>
      <c r="D1931">
        <f t="shared" si="300"/>
        <v>1</v>
      </c>
      <c r="G1931">
        <f t="shared" si="301"/>
        <v>0</v>
      </c>
      <c r="H1931">
        <f t="shared" si="302"/>
        <v>0</v>
      </c>
      <c r="I1931">
        <f t="shared" si="303"/>
        <v>0</v>
      </c>
      <c r="J1931">
        <f t="shared" si="304"/>
        <v>1</v>
      </c>
      <c r="K1931">
        <f t="shared" si="305"/>
        <v>0</v>
      </c>
      <c r="L1931">
        <f t="shared" si="306"/>
        <v>0</v>
      </c>
      <c r="M1931">
        <f t="shared" si="307"/>
        <v>0</v>
      </c>
      <c r="N1931">
        <f t="shared" si="308"/>
        <v>0</v>
      </c>
      <c r="O1931">
        <f t="shared" si="309"/>
        <v>0</v>
      </c>
    </row>
    <row r="1932" spans="1:15" x14ac:dyDescent="0.25">
      <c r="A1932" t="s">
        <v>1932</v>
      </c>
      <c r="B1932" t="s">
        <v>5</v>
      </c>
      <c r="C1932" t="s">
        <v>10</v>
      </c>
      <c r="D1932">
        <f t="shared" si="300"/>
        <v>0</v>
      </c>
      <c r="G1932">
        <f t="shared" si="301"/>
        <v>0</v>
      </c>
      <c r="H1932">
        <f t="shared" si="302"/>
        <v>0</v>
      </c>
      <c r="I1932">
        <f t="shared" si="303"/>
        <v>0</v>
      </c>
      <c r="J1932">
        <f t="shared" si="304"/>
        <v>0</v>
      </c>
      <c r="K1932">
        <f t="shared" si="305"/>
        <v>0</v>
      </c>
      <c r="L1932">
        <f t="shared" si="306"/>
        <v>1</v>
      </c>
      <c r="M1932">
        <f t="shared" si="307"/>
        <v>0</v>
      </c>
      <c r="N1932">
        <f t="shared" si="308"/>
        <v>1</v>
      </c>
      <c r="O1932">
        <f t="shared" si="309"/>
        <v>0</v>
      </c>
    </row>
    <row r="1933" spans="1:15" x14ac:dyDescent="0.25">
      <c r="A1933" t="s">
        <v>1933</v>
      </c>
      <c r="B1933" t="s">
        <v>10</v>
      </c>
      <c r="C1933" t="s">
        <v>10</v>
      </c>
      <c r="D1933">
        <f t="shared" si="300"/>
        <v>1</v>
      </c>
      <c r="G1933">
        <f t="shared" si="301"/>
        <v>0</v>
      </c>
      <c r="H1933">
        <f t="shared" si="302"/>
        <v>0</v>
      </c>
      <c r="I1933">
        <f t="shared" si="303"/>
        <v>0</v>
      </c>
      <c r="J1933">
        <f t="shared" si="304"/>
        <v>1</v>
      </c>
      <c r="K1933">
        <f t="shared" si="305"/>
        <v>0</v>
      </c>
      <c r="L1933">
        <f t="shared" si="306"/>
        <v>0</v>
      </c>
      <c r="M1933">
        <f t="shared" si="307"/>
        <v>0</v>
      </c>
      <c r="N1933">
        <f t="shared" si="308"/>
        <v>0</v>
      </c>
      <c r="O1933">
        <f t="shared" si="309"/>
        <v>0</v>
      </c>
    </row>
    <row r="1934" spans="1:15" x14ac:dyDescent="0.25">
      <c r="A1934" t="s">
        <v>1934</v>
      </c>
      <c r="B1934" t="s">
        <v>4</v>
      </c>
      <c r="C1934" t="s">
        <v>10</v>
      </c>
      <c r="D1934">
        <f t="shared" si="300"/>
        <v>0</v>
      </c>
      <c r="G1934">
        <f t="shared" si="301"/>
        <v>0</v>
      </c>
      <c r="H1934">
        <f t="shared" si="302"/>
        <v>1</v>
      </c>
      <c r="I1934">
        <f t="shared" si="303"/>
        <v>0</v>
      </c>
      <c r="J1934">
        <f t="shared" si="304"/>
        <v>0</v>
      </c>
      <c r="K1934">
        <f t="shared" si="305"/>
        <v>0</v>
      </c>
      <c r="L1934">
        <f t="shared" si="306"/>
        <v>1</v>
      </c>
      <c r="M1934">
        <f t="shared" si="307"/>
        <v>0</v>
      </c>
      <c r="N1934">
        <f t="shared" si="308"/>
        <v>0</v>
      </c>
      <c r="O1934">
        <f t="shared" si="309"/>
        <v>0</v>
      </c>
    </row>
    <row r="1935" spans="1:15" x14ac:dyDescent="0.25">
      <c r="A1935" t="s">
        <v>1935</v>
      </c>
      <c r="B1935" t="s">
        <v>4</v>
      </c>
      <c r="C1935" t="s">
        <v>4</v>
      </c>
      <c r="D1935">
        <f t="shared" si="300"/>
        <v>1</v>
      </c>
      <c r="G1935">
        <f t="shared" si="301"/>
        <v>1</v>
      </c>
      <c r="H1935">
        <f t="shared" si="302"/>
        <v>0</v>
      </c>
      <c r="I1935">
        <f t="shared" si="303"/>
        <v>0</v>
      </c>
      <c r="J1935">
        <f t="shared" si="304"/>
        <v>0</v>
      </c>
      <c r="K1935">
        <f t="shared" si="305"/>
        <v>0</v>
      </c>
      <c r="L1935">
        <f t="shared" si="306"/>
        <v>0</v>
      </c>
      <c r="M1935">
        <f t="shared" si="307"/>
        <v>0</v>
      </c>
      <c r="N1935">
        <f t="shared" si="308"/>
        <v>0</v>
      </c>
      <c r="O1935">
        <f t="shared" si="309"/>
        <v>0</v>
      </c>
    </row>
    <row r="1936" spans="1:15" x14ac:dyDescent="0.25">
      <c r="A1936" t="s">
        <v>1936</v>
      </c>
      <c r="B1936" t="s">
        <v>5</v>
      </c>
      <c r="C1936" t="s">
        <v>5</v>
      </c>
      <c r="D1936">
        <f t="shared" si="300"/>
        <v>1</v>
      </c>
      <c r="G1936">
        <f t="shared" si="301"/>
        <v>0</v>
      </c>
      <c r="H1936">
        <f t="shared" si="302"/>
        <v>0</v>
      </c>
      <c r="I1936">
        <f t="shared" si="303"/>
        <v>0</v>
      </c>
      <c r="J1936">
        <f t="shared" si="304"/>
        <v>0</v>
      </c>
      <c r="K1936">
        <f t="shared" si="305"/>
        <v>0</v>
      </c>
      <c r="L1936">
        <f t="shared" si="306"/>
        <v>0</v>
      </c>
      <c r="M1936">
        <f t="shared" si="307"/>
        <v>1</v>
      </c>
      <c r="N1936">
        <f t="shared" si="308"/>
        <v>0</v>
      </c>
      <c r="O1936">
        <f t="shared" si="309"/>
        <v>0</v>
      </c>
    </row>
    <row r="1937" spans="1:15" x14ac:dyDescent="0.25">
      <c r="A1937" t="s">
        <v>1937</v>
      </c>
      <c r="B1937" t="s">
        <v>10</v>
      </c>
      <c r="C1937" t="s">
        <v>10</v>
      </c>
      <c r="D1937">
        <f t="shared" si="300"/>
        <v>1</v>
      </c>
      <c r="G1937">
        <f t="shared" si="301"/>
        <v>0</v>
      </c>
      <c r="H1937">
        <f t="shared" si="302"/>
        <v>0</v>
      </c>
      <c r="I1937">
        <f t="shared" si="303"/>
        <v>0</v>
      </c>
      <c r="J1937">
        <f t="shared" si="304"/>
        <v>1</v>
      </c>
      <c r="K1937">
        <f t="shared" si="305"/>
        <v>0</v>
      </c>
      <c r="L1937">
        <f t="shared" si="306"/>
        <v>0</v>
      </c>
      <c r="M1937">
        <f t="shared" si="307"/>
        <v>0</v>
      </c>
      <c r="N1937">
        <f t="shared" si="308"/>
        <v>0</v>
      </c>
      <c r="O1937">
        <f t="shared" si="309"/>
        <v>0</v>
      </c>
    </row>
    <row r="1938" spans="1:15" x14ac:dyDescent="0.25">
      <c r="A1938" t="s">
        <v>1938</v>
      </c>
      <c r="B1938" t="s">
        <v>5</v>
      </c>
      <c r="C1938" t="s">
        <v>5</v>
      </c>
      <c r="D1938">
        <f t="shared" si="300"/>
        <v>1</v>
      </c>
      <c r="G1938">
        <f t="shared" si="301"/>
        <v>0</v>
      </c>
      <c r="H1938">
        <f t="shared" si="302"/>
        <v>0</v>
      </c>
      <c r="I1938">
        <f t="shared" si="303"/>
        <v>0</v>
      </c>
      <c r="J1938">
        <f t="shared" si="304"/>
        <v>0</v>
      </c>
      <c r="K1938">
        <f t="shared" si="305"/>
        <v>0</v>
      </c>
      <c r="L1938">
        <f t="shared" si="306"/>
        <v>0</v>
      </c>
      <c r="M1938">
        <f t="shared" si="307"/>
        <v>1</v>
      </c>
      <c r="N1938">
        <f t="shared" si="308"/>
        <v>0</v>
      </c>
      <c r="O1938">
        <f t="shared" si="309"/>
        <v>0</v>
      </c>
    </row>
    <row r="1939" spans="1:15" x14ac:dyDescent="0.25">
      <c r="A1939" t="s">
        <v>1939</v>
      </c>
      <c r="B1939" t="s">
        <v>5</v>
      </c>
      <c r="C1939" t="s">
        <v>5</v>
      </c>
      <c r="D1939">
        <f t="shared" si="300"/>
        <v>1</v>
      </c>
      <c r="G1939">
        <f t="shared" si="301"/>
        <v>0</v>
      </c>
      <c r="H1939">
        <f t="shared" si="302"/>
        <v>0</v>
      </c>
      <c r="I1939">
        <f t="shared" si="303"/>
        <v>0</v>
      </c>
      <c r="J1939">
        <f t="shared" si="304"/>
        <v>0</v>
      </c>
      <c r="K1939">
        <f t="shared" si="305"/>
        <v>0</v>
      </c>
      <c r="L1939">
        <f t="shared" si="306"/>
        <v>0</v>
      </c>
      <c r="M1939">
        <f t="shared" si="307"/>
        <v>1</v>
      </c>
      <c r="N1939">
        <f t="shared" si="308"/>
        <v>0</v>
      </c>
      <c r="O1939">
        <f t="shared" si="309"/>
        <v>0</v>
      </c>
    </row>
    <row r="1940" spans="1:15" x14ac:dyDescent="0.25">
      <c r="A1940" t="s">
        <v>1940</v>
      </c>
      <c r="B1940" t="s">
        <v>5</v>
      </c>
      <c r="C1940" t="s">
        <v>5</v>
      </c>
      <c r="D1940">
        <f t="shared" si="300"/>
        <v>1</v>
      </c>
      <c r="G1940">
        <f t="shared" si="301"/>
        <v>0</v>
      </c>
      <c r="H1940">
        <f t="shared" si="302"/>
        <v>0</v>
      </c>
      <c r="I1940">
        <f t="shared" si="303"/>
        <v>0</v>
      </c>
      <c r="J1940">
        <f t="shared" si="304"/>
        <v>0</v>
      </c>
      <c r="K1940">
        <f t="shared" si="305"/>
        <v>0</v>
      </c>
      <c r="L1940">
        <f t="shared" si="306"/>
        <v>0</v>
      </c>
      <c r="M1940">
        <f t="shared" si="307"/>
        <v>1</v>
      </c>
      <c r="N1940">
        <f t="shared" si="308"/>
        <v>0</v>
      </c>
      <c r="O1940">
        <f t="shared" si="309"/>
        <v>0</v>
      </c>
    </row>
    <row r="1941" spans="1:15" x14ac:dyDescent="0.25">
      <c r="A1941" t="s">
        <v>1941</v>
      </c>
      <c r="B1941" t="s">
        <v>5</v>
      </c>
      <c r="C1941" t="s">
        <v>5</v>
      </c>
      <c r="D1941">
        <f t="shared" si="300"/>
        <v>1</v>
      </c>
      <c r="G1941">
        <f t="shared" si="301"/>
        <v>0</v>
      </c>
      <c r="H1941">
        <f t="shared" si="302"/>
        <v>0</v>
      </c>
      <c r="I1941">
        <f t="shared" si="303"/>
        <v>0</v>
      </c>
      <c r="J1941">
        <f t="shared" si="304"/>
        <v>0</v>
      </c>
      <c r="K1941">
        <f t="shared" si="305"/>
        <v>0</v>
      </c>
      <c r="L1941">
        <f t="shared" si="306"/>
        <v>0</v>
      </c>
      <c r="M1941">
        <f t="shared" si="307"/>
        <v>1</v>
      </c>
      <c r="N1941">
        <f t="shared" si="308"/>
        <v>0</v>
      </c>
      <c r="O1941">
        <f t="shared" si="309"/>
        <v>0</v>
      </c>
    </row>
    <row r="1942" spans="1:15" x14ac:dyDescent="0.25">
      <c r="A1942" t="s">
        <v>1942</v>
      </c>
      <c r="B1942" t="s">
        <v>10</v>
      </c>
      <c r="C1942" t="s">
        <v>10</v>
      </c>
      <c r="D1942">
        <f t="shared" si="300"/>
        <v>1</v>
      </c>
      <c r="G1942">
        <f t="shared" si="301"/>
        <v>0</v>
      </c>
      <c r="H1942">
        <f t="shared" si="302"/>
        <v>0</v>
      </c>
      <c r="I1942">
        <f t="shared" si="303"/>
        <v>0</v>
      </c>
      <c r="J1942">
        <f t="shared" si="304"/>
        <v>1</v>
      </c>
      <c r="K1942">
        <f t="shared" si="305"/>
        <v>0</v>
      </c>
      <c r="L1942">
        <f t="shared" si="306"/>
        <v>0</v>
      </c>
      <c r="M1942">
        <f t="shared" si="307"/>
        <v>0</v>
      </c>
      <c r="N1942">
        <f t="shared" si="308"/>
        <v>0</v>
      </c>
      <c r="O1942">
        <f t="shared" si="309"/>
        <v>0</v>
      </c>
    </row>
    <row r="1943" spans="1:15" x14ac:dyDescent="0.25">
      <c r="A1943" t="s">
        <v>1943</v>
      </c>
      <c r="B1943" t="s">
        <v>10</v>
      </c>
      <c r="C1943" t="s">
        <v>5</v>
      </c>
      <c r="D1943">
        <f t="shared" si="300"/>
        <v>0</v>
      </c>
      <c r="G1943">
        <f t="shared" si="301"/>
        <v>0</v>
      </c>
      <c r="H1943">
        <f t="shared" si="302"/>
        <v>0</v>
      </c>
      <c r="I1943">
        <f t="shared" si="303"/>
        <v>0</v>
      </c>
      <c r="J1943">
        <f t="shared" si="304"/>
        <v>0</v>
      </c>
      <c r="K1943">
        <f t="shared" si="305"/>
        <v>1</v>
      </c>
      <c r="L1943">
        <f t="shared" si="306"/>
        <v>0</v>
      </c>
      <c r="M1943">
        <f t="shared" si="307"/>
        <v>0</v>
      </c>
      <c r="N1943">
        <f t="shared" si="308"/>
        <v>0</v>
      </c>
      <c r="O1943">
        <f t="shared" si="309"/>
        <v>1</v>
      </c>
    </row>
    <row r="1944" spans="1:15" x14ac:dyDescent="0.25">
      <c r="A1944" t="s">
        <v>1944</v>
      </c>
      <c r="B1944" t="s">
        <v>4</v>
      </c>
      <c r="C1944" t="s">
        <v>4</v>
      </c>
      <c r="D1944">
        <f t="shared" si="300"/>
        <v>1</v>
      </c>
      <c r="G1944">
        <f t="shared" si="301"/>
        <v>1</v>
      </c>
      <c r="H1944">
        <f t="shared" si="302"/>
        <v>0</v>
      </c>
      <c r="I1944">
        <f t="shared" si="303"/>
        <v>0</v>
      </c>
      <c r="J1944">
        <f t="shared" si="304"/>
        <v>0</v>
      </c>
      <c r="K1944">
        <f t="shared" si="305"/>
        <v>0</v>
      </c>
      <c r="L1944">
        <f t="shared" si="306"/>
        <v>0</v>
      </c>
      <c r="M1944">
        <f t="shared" si="307"/>
        <v>0</v>
      </c>
      <c r="N1944">
        <f t="shared" si="308"/>
        <v>0</v>
      </c>
      <c r="O1944">
        <f t="shared" si="309"/>
        <v>0</v>
      </c>
    </row>
    <row r="1945" spans="1:15" x14ac:dyDescent="0.25">
      <c r="A1945" t="s">
        <v>1945</v>
      </c>
      <c r="B1945" t="s">
        <v>5</v>
      </c>
      <c r="C1945" t="s">
        <v>5</v>
      </c>
      <c r="D1945">
        <f t="shared" si="300"/>
        <v>1</v>
      </c>
      <c r="G1945">
        <f t="shared" si="301"/>
        <v>0</v>
      </c>
      <c r="H1945">
        <f t="shared" si="302"/>
        <v>0</v>
      </c>
      <c r="I1945">
        <f t="shared" si="303"/>
        <v>0</v>
      </c>
      <c r="J1945">
        <f t="shared" si="304"/>
        <v>0</v>
      </c>
      <c r="K1945">
        <f t="shared" si="305"/>
        <v>0</v>
      </c>
      <c r="L1945">
        <f t="shared" si="306"/>
        <v>0</v>
      </c>
      <c r="M1945">
        <f t="shared" si="307"/>
        <v>1</v>
      </c>
      <c r="N1945">
        <f t="shared" si="308"/>
        <v>0</v>
      </c>
      <c r="O1945">
        <f t="shared" si="309"/>
        <v>0</v>
      </c>
    </row>
    <row r="1946" spans="1:15" x14ac:dyDescent="0.25">
      <c r="A1946" t="s">
        <v>1946</v>
      </c>
      <c r="B1946" t="s">
        <v>4</v>
      </c>
      <c r="C1946" t="s">
        <v>4</v>
      </c>
      <c r="D1946">
        <f t="shared" si="300"/>
        <v>1</v>
      </c>
      <c r="G1946">
        <f t="shared" si="301"/>
        <v>1</v>
      </c>
      <c r="H1946">
        <f t="shared" si="302"/>
        <v>0</v>
      </c>
      <c r="I1946">
        <f t="shared" si="303"/>
        <v>0</v>
      </c>
      <c r="J1946">
        <f t="shared" si="304"/>
        <v>0</v>
      </c>
      <c r="K1946">
        <f t="shared" si="305"/>
        <v>0</v>
      </c>
      <c r="L1946">
        <f t="shared" si="306"/>
        <v>0</v>
      </c>
      <c r="M1946">
        <f t="shared" si="307"/>
        <v>0</v>
      </c>
      <c r="N1946">
        <f t="shared" si="308"/>
        <v>0</v>
      </c>
      <c r="O1946">
        <f t="shared" si="309"/>
        <v>0</v>
      </c>
    </row>
    <row r="1947" spans="1:15" x14ac:dyDescent="0.25">
      <c r="A1947" t="s">
        <v>1947</v>
      </c>
      <c r="B1947" t="s">
        <v>10</v>
      </c>
      <c r="C1947" t="s">
        <v>5</v>
      </c>
      <c r="D1947">
        <f t="shared" si="300"/>
        <v>0</v>
      </c>
      <c r="G1947">
        <f t="shared" si="301"/>
        <v>0</v>
      </c>
      <c r="H1947">
        <f t="shared" si="302"/>
        <v>0</v>
      </c>
      <c r="I1947">
        <f t="shared" si="303"/>
        <v>0</v>
      </c>
      <c r="J1947">
        <f t="shared" si="304"/>
        <v>0</v>
      </c>
      <c r="K1947">
        <f t="shared" si="305"/>
        <v>1</v>
      </c>
      <c r="L1947">
        <f t="shared" si="306"/>
        <v>0</v>
      </c>
      <c r="M1947">
        <f t="shared" si="307"/>
        <v>0</v>
      </c>
      <c r="N1947">
        <f t="shared" si="308"/>
        <v>0</v>
      </c>
      <c r="O1947">
        <f t="shared" si="309"/>
        <v>1</v>
      </c>
    </row>
    <row r="1948" spans="1:15" x14ac:dyDescent="0.25">
      <c r="A1948" t="s">
        <v>1948</v>
      </c>
      <c r="B1948" t="s">
        <v>4</v>
      </c>
      <c r="C1948" t="s">
        <v>4</v>
      </c>
      <c r="D1948">
        <f t="shared" si="300"/>
        <v>1</v>
      </c>
      <c r="G1948">
        <f t="shared" si="301"/>
        <v>1</v>
      </c>
      <c r="H1948">
        <f t="shared" si="302"/>
        <v>0</v>
      </c>
      <c r="I1948">
        <f t="shared" si="303"/>
        <v>0</v>
      </c>
      <c r="J1948">
        <f t="shared" si="304"/>
        <v>0</v>
      </c>
      <c r="K1948">
        <f t="shared" si="305"/>
        <v>0</v>
      </c>
      <c r="L1948">
        <f t="shared" si="306"/>
        <v>0</v>
      </c>
      <c r="M1948">
        <f t="shared" si="307"/>
        <v>0</v>
      </c>
      <c r="N1948">
        <f t="shared" si="308"/>
        <v>0</v>
      </c>
      <c r="O1948">
        <f t="shared" si="309"/>
        <v>0</v>
      </c>
    </row>
    <row r="1949" spans="1:15" x14ac:dyDescent="0.25">
      <c r="A1949" t="s">
        <v>1949</v>
      </c>
      <c r="B1949" t="s">
        <v>5</v>
      </c>
      <c r="C1949" t="s">
        <v>10</v>
      </c>
      <c r="D1949">
        <f t="shared" si="300"/>
        <v>0</v>
      </c>
      <c r="G1949">
        <f t="shared" si="301"/>
        <v>0</v>
      </c>
      <c r="H1949">
        <f t="shared" si="302"/>
        <v>0</v>
      </c>
      <c r="I1949">
        <f t="shared" si="303"/>
        <v>0</v>
      </c>
      <c r="J1949">
        <f t="shared" si="304"/>
        <v>0</v>
      </c>
      <c r="K1949">
        <f t="shared" si="305"/>
        <v>0</v>
      </c>
      <c r="L1949">
        <f t="shared" si="306"/>
        <v>1</v>
      </c>
      <c r="M1949">
        <f t="shared" si="307"/>
        <v>0</v>
      </c>
      <c r="N1949">
        <f t="shared" si="308"/>
        <v>1</v>
      </c>
      <c r="O1949">
        <f t="shared" si="309"/>
        <v>0</v>
      </c>
    </row>
    <row r="1950" spans="1:15" x14ac:dyDescent="0.25">
      <c r="A1950" t="s">
        <v>1950</v>
      </c>
      <c r="B1950" t="s">
        <v>10</v>
      </c>
      <c r="C1950" t="s">
        <v>5</v>
      </c>
      <c r="D1950">
        <f t="shared" si="300"/>
        <v>0</v>
      </c>
      <c r="G1950">
        <f t="shared" si="301"/>
        <v>0</v>
      </c>
      <c r="H1950">
        <f t="shared" si="302"/>
        <v>0</v>
      </c>
      <c r="I1950">
        <f t="shared" si="303"/>
        <v>0</v>
      </c>
      <c r="J1950">
        <f t="shared" si="304"/>
        <v>0</v>
      </c>
      <c r="K1950">
        <f t="shared" si="305"/>
        <v>1</v>
      </c>
      <c r="L1950">
        <f t="shared" si="306"/>
        <v>0</v>
      </c>
      <c r="M1950">
        <f t="shared" si="307"/>
        <v>0</v>
      </c>
      <c r="N1950">
        <f t="shared" si="308"/>
        <v>0</v>
      </c>
      <c r="O1950">
        <f t="shared" si="309"/>
        <v>1</v>
      </c>
    </row>
    <row r="1951" spans="1:15" x14ac:dyDescent="0.25">
      <c r="A1951" t="s">
        <v>1951</v>
      </c>
      <c r="B1951" t="s">
        <v>10</v>
      </c>
      <c r="C1951" t="s">
        <v>10</v>
      </c>
      <c r="D1951">
        <f t="shared" si="300"/>
        <v>1</v>
      </c>
      <c r="G1951">
        <f t="shared" si="301"/>
        <v>0</v>
      </c>
      <c r="H1951">
        <f t="shared" si="302"/>
        <v>0</v>
      </c>
      <c r="I1951">
        <f t="shared" si="303"/>
        <v>0</v>
      </c>
      <c r="J1951">
        <f t="shared" si="304"/>
        <v>1</v>
      </c>
      <c r="K1951">
        <f t="shared" si="305"/>
        <v>0</v>
      </c>
      <c r="L1951">
        <f t="shared" si="306"/>
        <v>0</v>
      </c>
      <c r="M1951">
        <f t="shared" si="307"/>
        <v>0</v>
      </c>
      <c r="N1951">
        <f t="shared" si="308"/>
        <v>0</v>
      </c>
      <c r="O1951">
        <f t="shared" si="309"/>
        <v>0</v>
      </c>
    </row>
    <row r="1952" spans="1:15" x14ac:dyDescent="0.25">
      <c r="A1952" t="s">
        <v>1952</v>
      </c>
      <c r="B1952" t="s">
        <v>5</v>
      </c>
      <c r="C1952" t="s">
        <v>10</v>
      </c>
      <c r="D1952">
        <f t="shared" si="300"/>
        <v>0</v>
      </c>
      <c r="G1952">
        <f t="shared" si="301"/>
        <v>0</v>
      </c>
      <c r="H1952">
        <f t="shared" si="302"/>
        <v>0</v>
      </c>
      <c r="I1952">
        <f t="shared" si="303"/>
        <v>0</v>
      </c>
      <c r="J1952">
        <f t="shared" si="304"/>
        <v>0</v>
      </c>
      <c r="K1952">
        <f t="shared" si="305"/>
        <v>0</v>
      </c>
      <c r="L1952">
        <f t="shared" si="306"/>
        <v>1</v>
      </c>
      <c r="M1952">
        <f t="shared" si="307"/>
        <v>0</v>
      </c>
      <c r="N1952">
        <f t="shared" si="308"/>
        <v>1</v>
      </c>
      <c r="O1952">
        <f t="shared" si="309"/>
        <v>0</v>
      </c>
    </row>
    <row r="1953" spans="1:15" x14ac:dyDescent="0.25">
      <c r="A1953" t="s">
        <v>1953</v>
      </c>
      <c r="B1953" t="s">
        <v>10</v>
      </c>
      <c r="C1953" t="s">
        <v>10</v>
      </c>
      <c r="D1953">
        <f t="shared" si="300"/>
        <v>1</v>
      </c>
      <c r="G1953">
        <f t="shared" si="301"/>
        <v>0</v>
      </c>
      <c r="H1953">
        <f t="shared" si="302"/>
        <v>0</v>
      </c>
      <c r="I1953">
        <f t="shared" si="303"/>
        <v>0</v>
      </c>
      <c r="J1953">
        <f t="shared" si="304"/>
        <v>1</v>
      </c>
      <c r="K1953">
        <f t="shared" si="305"/>
        <v>0</v>
      </c>
      <c r="L1953">
        <f t="shared" si="306"/>
        <v>0</v>
      </c>
      <c r="M1953">
        <f t="shared" si="307"/>
        <v>0</v>
      </c>
      <c r="N1953">
        <f t="shared" si="308"/>
        <v>0</v>
      </c>
      <c r="O1953">
        <f t="shared" si="309"/>
        <v>0</v>
      </c>
    </row>
    <row r="1954" spans="1:15" x14ac:dyDescent="0.25">
      <c r="A1954" t="s">
        <v>1954</v>
      </c>
      <c r="B1954" t="s">
        <v>10</v>
      </c>
      <c r="C1954" t="s">
        <v>10</v>
      </c>
      <c r="D1954">
        <f t="shared" si="300"/>
        <v>1</v>
      </c>
      <c r="G1954">
        <f t="shared" si="301"/>
        <v>0</v>
      </c>
      <c r="H1954">
        <f t="shared" si="302"/>
        <v>0</v>
      </c>
      <c r="I1954">
        <f t="shared" si="303"/>
        <v>0</v>
      </c>
      <c r="J1954">
        <f t="shared" si="304"/>
        <v>1</v>
      </c>
      <c r="K1954">
        <f t="shared" si="305"/>
        <v>0</v>
      </c>
      <c r="L1954">
        <f t="shared" si="306"/>
        <v>0</v>
      </c>
      <c r="M1954">
        <f t="shared" si="307"/>
        <v>0</v>
      </c>
      <c r="N1954">
        <f t="shared" si="308"/>
        <v>0</v>
      </c>
      <c r="O1954">
        <f t="shared" si="309"/>
        <v>0</v>
      </c>
    </row>
    <row r="1955" spans="1:15" x14ac:dyDescent="0.25">
      <c r="A1955" t="s">
        <v>1955</v>
      </c>
      <c r="B1955" t="s">
        <v>10</v>
      </c>
      <c r="C1955" t="s">
        <v>10</v>
      </c>
      <c r="D1955">
        <f t="shared" si="300"/>
        <v>1</v>
      </c>
      <c r="G1955">
        <f t="shared" si="301"/>
        <v>0</v>
      </c>
      <c r="H1955">
        <f t="shared" si="302"/>
        <v>0</v>
      </c>
      <c r="I1955">
        <f t="shared" si="303"/>
        <v>0</v>
      </c>
      <c r="J1955">
        <f t="shared" si="304"/>
        <v>1</v>
      </c>
      <c r="K1955">
        <f t="shared" si="305"/>
        <v>0</v>
      </c>
      <c r="L1955">
        <f t="shared" si="306"/>
        <v>0</v>
      </c>
      <c r="M1955">
        <f t="shared" si="307"/>
        <v>0</v>
      </c>
      <c r="N1955">
        <f t="shared" si="308"/>
        <v>0</v>
      </c>
      <c r="O1955">
        <f t="shared" si="309"/>
        <v>0</v>
      </c>
    </row>
    <row r="1956" spans="1:15" x14ac:dyDescent="0.25">
      <c r="A1956" t="s">
        <v>1956</v>
      </c>
      <c r="B1956" t="s">
        <v>5</v>
      </c>
      <c r="C1956" t="s">
        <v>10</v>
      </c>
      <c r="D1956">
        <f t="shared" si="300"/>
        <v>0</v>
      </c>
      <c r="G1956">
        <f t="shared" si="301"/>
        <v>0</v>
      </c>
      <c r="H1956">
        <f t="shared" si="302"/>
        <v>0</v>
      </c>
      <c r="I1956">
        <f t="shared" si="303"/>
        <v>0</v>
      </c>
      <c r="J1956">
        <f t="shared" si="304"/>
        <v>0</v>
      </c>
      <c r="K1956">
        <f t="shared" si="305"/>
        <v>0</v>
      </c>
      <c r="L1956">
        <f t="shared" si="306"/>
        <v>1</v>
      </c>
      <c r="M1956">
        <f t="shared" si="307"/>
        <v>0</v>
      </c>
      <c r="N1956">
        <f t="shared" si="308"/>
        <v>1</v>
      </c>
      <c r="O1956">
        <f t="shared" si="309"/>
        <v>0</v>
      </c>
    </row>
    <row r="1957" spans="1:15" x14ac:dyDescent="0.25">
      <c r="A1957" t="s">
        <v>1957</v>
      </c>
      <c r="B1957" t="s">
        <v>10</v>
      </c>
      <c r="C1957" t="s">
        <v>10</v>
      </c>
      <c r="D1957">
        <f t="shared" si="300"/>
        <v>1</v>
      </c>
      <c r="G1957">
        <f t="shared" si="301"/>
        <v>0</v>
      </c>
      <c r="H1957">
        <f t="shared" si="302"/>
        <v>0</v>
      </c>
      <c r="I1957">
        <f t="shared" si="303"/>
        <v>0</v>
      </c>
      <c r="J1957">
        <f t="shared" si="304"/>
        <v>1</v>
      </c>
      <c r="K1957">
        <f t="shared" si="305"/>
        <v>0</v>
      </c>
      <c r="L1957">
        <f t="shared" si="306"/>
        <v>0</v>
      </c>
      <c r="M1957">
        <f t="shared" si="307"/>
        <v>0</v>
      </c>
      <c r="N1957">
        <f t="shared" si="308"/>
        <v>0</v>
      </c>
      <c r="O1957">
        <f t="shared" si="309"/>
        <v>0</v>
      </c>
    </row>
    <row r="1958" spans="1:15" x14ac:dyDescent="0.25">
      <c r="A1958" t="s">
        <v>1958</v>
      </c>
      <c r="B1958" t="s">
        <v>10</v>
      </c>
      <c r="C1958" t="s">
        <v>10</v>
      </c>
      <c r="D1958">
        <f t="shared" si="300"/>
        <v>1</v>
      </c>
      <c r="G1958">
        <f t="shared" si="301"/>
        <v>0</v>
      </c>
      <c r="H1958">
        <f t="shared" si="302"/>
        <v>0</v>
      </c>
      <c r="I1958">
        <f t="shared" si="303"/>
        <v>0</v>
      </c>
      <c r="J1958">
        <f t="shared" si="304"/>
        <v>1</v>
      </c>
      <c r="K1958">
        <f t="shared" si="305"/>
        <v>0</v>
      </c>
      <c r="L1958">
        <f t="shared" si="306"/>
        <v>0</v>
      </c>
      <c r="M1958">
        <f t="shared" si="307"/>
        <v>0</v>
      </c>
      <c r="N1958">
        <f t="shared" si="308"/>
        <v>0</v>
      </c>
      <c r="O1958">
        <f t="shared" si="309"/>
        <v>0</v>
      </c>
    </row>
    <row r="1959" spans="1:15" x14ac:dyDescent="0.25">
      <c r="A1959" t="s">
        <v>1959</v>
      </c>
      <c r="B1959" t="s">
        <v>10</v>
      </c>
      <c r="C1959" t="s">
        <v>10</v>
      </c>
      <c r="D1959">
        <f t="shared" si="300"/>
        <v>1</v>
      </c>
      <c r="G1959">
        <f t="shared" si="301"/>
        <v>0</v>
      </c>
      <c r="H1959">
        <f t="shared" si="302"/>
        <v>0</v>
      </c>
      <c r="I1959">
        <f t="shared" si="303"/>
        <v>0</v>
      </c>
      <c r="J1959">
        <f t="shared" si="304"/>
        <v>1</v>
      </c>
      <c r="K1959">
        <f t="shared" si="305"/>
        <v>0</v>
      </c>
      <c r="L1959">
        <f t="shared" si="306"/>
        <v>0</v>
      </c>
      <c r="M1959">
        <f t="shared" si="307"/>
        <v>0</v>
      </c>
      <c r="N1959">
        <f t="shared" si="308"/>
        <v>0</v>
      </c>
      <c r="O1959">
        <f t="shared" si="309"/>
        <v>0</v>
      </c>
    </row>
    <row r="1960" spans="1:15" x14ac:dyDescent="0.25">
      <c r="A1960" t="s">
        <v>1960</v>
      </c>
      <c r="B1960" t="s">
        <v>10</v>
      </c>
      <c r="C1960" t="s">
        <v>10</v>
      </c>
      <c r="D1960">
        <f t="shared" si="300"/>
        <v>1</v>
      </c>
      <c r="G1960">
        <f t="shared" si="301"/>
        <v>0</v>
      </c>
      <c r="H1960">
        <f t="shared" si="302"/>
        <v>0</v>
      </c>
      <c r="I1960">
        <f t="shared" si="303"/>
        <v>0</v>
      </c>
      <c r="J1960">
        <f t="shared" si="304"/>
        <v>1</v>
      </c>
      <c r="K1960">
        <f t="shared" si="305"/>
        <v>0</v>
      </c>
      <c r="L1960">
        <f t="shared" si="306"/>
        <v>0</v>
      </c>
      <c r="M1960">
        <f t="shared" si="307"/>
        <v>0</v>
      </c>
      <c r="N1960">
        <f t="shared" si="308"/>
        <v>0</v>
      </c>
      <c r="O1960">
        <f t="shared" si="309"/>
        <v>0</v>
      </c>
    </row>
    <row r="1961" spans="1:15" x14ac:dyDescent="0.25">
      <c r="A1961" t="s">
        <v>1961</v>
      </c>
      <c r="B1961" t="s">
        <v>4</v>
      </c>
      <c r="C1961" t="s">
        <v>10</v>
      </c>
      <c r="D1961">
        <f t="shared" si="300"/>
        <v>0</v>
      </c>
      <c r="G1961">
        <f t="shared" si="301"/>
        <v>0</v>
      </c>
      <c r="H1961">
        <f t="shared" si="302"/>
        <v>1</v>
      </c>
      <c r="I1961">
        <f t="shared" si="303"/>
        <v>0</v>
      </c>
      <c r="J1961">
        <f t="shared" si="304"/>
        <v>0</v>
      </c>
      <c r="K1961">
        <f t="shared" si="305"/>
        <v>0</v>
      </c>
      <c r="L1961">
        <f t="shared" si="306"/>
        <v>1</v>
      </c>
      <c r="M1961">
        <f t="shared" si="307"/>
        <v>0</v>
      </c>
      <c r="N1961">
        <f t="shared" si="308"/>
        <v>0</v>
      </c>
      <c r="O1961">
        <f t="shared" si="309"/>
        <v>0</v>
      </c>
    </row>
    <row r="1962" spans="1:15" x14ac:dyDescent="0.25">
      <c r="A1962" t="s">
        <v>1962</v>
      </c>
      <c r="B1962" t="s">
        <v>10</v>
      </c>
      <c r="C1962" t="s">
        <v>10</v>
      </c>
      <c r="D1962">
        <f t="shared" si="300"/>
        <v>1</v>
      </c>
      <c r="G1962">
        <f t="shared" si="301"/>
        <v>0</v>
      </c>
      <c r="H1962">
        <f t="shared" si="302"/>
        <v>0</v>
      </c>
      <c r="I1962">
        <f t="shared" si="303"/>
        <v>0</v>
      </c>
      <c r="J1962">
        <f t="shared" si="304"/>
        <v>1</v>
      </c>
      <c r="K1962">
        <f t="shared" si="305"/>
        <v>0</v>
      </c>
      <c r="L1962">
        <f t="shared" si="306"/>
        <v>0</v>
      </c>
      <c r="M1962">
        <f t="shared" si="307"/>
        <v>0</v>
      </c>
      <c r="N1962">
        <f t="shared" si="308"/>
        <v>0</v>
      </c>
      <c r="O1962">
        <f t="shared" si="309"/>
        <v>0</v>
      </c>
    </row>
    <row r="1963" spans="1:15" x14ac:dyDescent="0.25">
      <c r="A1963" t="s">
        <v>1963</v>
      </c>
      <c r="B1963" t="s">
        <v>10</v>
      </c>
      <c r="C1963" t="s">
        <v>5</v>
      </c>
      <c r="D1963">
        <f t="shared" si="300"/>
        <v>0</v>
      </c>
      <c r="G1963">
        <f t="shared" si="301"/>
        <v>0</v>
      </c>
      <c r="H1963">
        <f t="shared" si="302"/>
        <v>0</v>
      </c>
      <c r="I1963">
        <f t="shared" si="303"/>
        <v>0</v>
      </c>
      <c r="J1963">
        <f t="shared" si="304"/>
        <v>0</v>
      </c>
      <c r="K1963">
        <f t="shared" si="305"/>
        <v>1</v>
      </c>
      <c r="L1963">
        <f t="shared" si="306"/>
        <v>0</v>
      </c>
      <c r="M1963">
        <f t="shared" si="307"/>
        <v>0</v>
      </c>
      <c r="N1963">
        <f t="shared" si="308"/>
        <v>0</v>
      </c>
      <c r="O1963">
        <f t="shared" si="309"/>
        <v>1</v>
      </c>
    </row>
    <row r="1964" spans="1:15" x14ac:dyDescent="0.25">
      <c r="A1964" t="s">
        <v>1964</v>
      </c>
      <c r="B1964" t="s">
        <v>10</v>
      </c>
      <c r="C1964" t="s">
        <v>10</v>
      </c>
      <c r="D1964">
        <f t="shared" si="300"/>
        <v>1</v>
      </c>
      <c r="G1964">
        <f t="shared" si="301"/>
        <v>0</v>
      </c>
      <c r="H1964">
        <f t="shared" si="302"/>
        <v>0</v>
      </c>
      <c r="I1964">
        <f t="shared" si="303"/>
        <v>0</v>
      </c>
      <c r="J1964">
        <f t="shared" si="304"/>
        <v>1</v>
      </c>
      <c r="K1964">
        <f t="shared" si="305"/>
        <v>0</v>
      </c>
      <c r="L1964">
        <f t="shared" si="306"/>
        <v>0</v>
      </c>
      <c r="M1964">
        <f t="shared" si="307"/>
        <v>0</v>
      </c>
      <c r="N1964">
        <f t="shared" si="308"/>
        <v>0</v>
      </c>
      <c r="O1964">
        <f t="shared" si="309"/>
        <v>0</v>
      </c>
    </row>
    <row r="1965" spans="1:15" x14ac:dyDescent="0.25">
      <c r="A1965" t="s">
        <v>1965</v>
      </c>
      <c r="B1965" t="s">
        <v>10</v>
      </c>
      <c r="C1965" t="s">
        <v>10</v>
      </c>
      <c r="D1965">
        <f t="shared" si="300"/>
        <v>1</v>
      </c>
      <c r="G1965">
        <f t="shared" si="301"/>
        <v>0</v>
      </c>
      <c r="H1965">
        <f t="shared" si="302"/>
        <v>0</v>
      </c>
      <c r="I1965">
        <f t="shared" si="303"/>
        <v>0</v>
      </c>
      <c r="J1965">
        <f t="shared" si="304"/>
        <v>1</v>
      </c>
      <c r="K1965">
        <f t="shared" si="305"/>
        <v>0</v>
      </c>
      <c r="L1965">
        <f t="shared" si="306"/>
        <v>0</v>
      </c>
      <c r="M1965">
        <f t="shared" si="307"/>
        <v>0</v>
      </c>
      <c r="N1965">
        <f t="shared" si="308"/>
        <v>0</v>
      </c>
      <c r="O1965">
        <f t="shared" si="309"/>
        <v>0</v>
      </c>
    </row>
    <row r="1966" spans="1:15" x14ac:dyDescent="0.25">
      <c r="A1966" t="s">
        <v>1966</v>
      </c>
      <c r="B1966" t="s">
        <v>4</v>
      </c>
      <c r="C1966" t="s">
        <v>4</v>
      </c>
      <c r="D1966">
        <f t="shared" si="300"/>
        <v>1</v>
      </c>
      <c r="G1966">
        <f t="shared" si="301"/>
        <v>1</v>
      </c>
      <c r="H1966">
        <f t="shared" si="302"/>
        <v>0</v>
      </c>
      <c r="I1966">
        <f t="shared" si="303"/>
        <v>0</v>
      </c>
      <c r="J1966">
        <f t="shared" si="304"/>
        <v>0</v>
      </c>
      <c r="K1966">
        <f t="shared" si="305"/>
        <v>0</v>
      </c>
      <c r="L1966">
        <f t="shared" si="306"/>
        <v>0</v>
      </c>
      <c r="M1966">
        <f t="shared" si="307"/>
        <v>0</v>
      </c>
      <c r="N1966">
        <f t="shared" si="308"/>
        <v>0</v>
      </c>
      <c r="O1966">
        <f t="shared" si="309"/>
        <v>0</v>
      </c>
    </row>
    <row r="1967" spans="1:15" x14ac:dyDescent="0.25">
      <c r="A1967" t="s">
        <v>1967</v>
      </c>
      <c r="B1967" t="s">
        <v>4</v>
      </c>
      <c r="C1967" t="s">
        <v>4</v>
      </c>
      <c r="D1967">
        <f t="shared" si="300"/>
        <v>1</v>
      </c>
      <c r="G1967">
        <f t="shared" si="301"/>
        <v>1</v>
      </c>
      <c r="H1967">
        <f t="shared" si="302"/>
        <v>0</v>
      </c>
      <c r="I1967">
        <f t="shared" si="303"/>
        <v>0</v>
      </c>
      <c r="J1967">
        <f t="shared" si="304"/>
        <v>0</v>
      </c>
      <c r="K1967">
        <f t="shared" si="305"/>
        <v>0</v>
      </c>
      <c r="L1967">
        <f t="shared" si="306"/>
        <v>0</v>
      </c>
      <c r="M1967">
        <f t="shared" si="307"/>
        <v>0</v>
      </c>
      <c r="N1967">
        <f t="shared" si="308"/>
        <v>0</v>
      </c>
      <c r="O1967">
        <f t="shared" si="309"/>
        <v>0</v>
      </c>
    </row>
    <row r="1968" spans="1:15" x14ac:dyDescent="0.25">
      <c r="A1968" t="s">
        <v>1968</v>
      </c>
      <c r="B1968" t="s">
        <v>10</v>
      </c>
      <c r="C1968" t="s">
        <v>4</v>
      </c>
      <c r="D1968">
        <f t="shared" si="300"/>
        <v>0</v>
      </c>
      <c r="G1968">
        <f t="shared" si="301"/>
        <v>0</v>
      </c>
      <c r="H1968">
        <f t="shared" si="302"/>
        <v>0</v>
      </c>
      <c r="I1968">
        <f t="shared" si="303"/>
        <v>1</v>
      </c>
      <c r="J1968">
        <f t="shared" si="304"/>
        <v>0</v>
      </c>
      <c r="K1968">
        <f t="shared" si="305"/>
        <v>1</v>
      </c>
      <c r="L1968">
        <f t="shared" si="306"/>
        <v>0</v>
      </c>
      <c r="M1968">
        <f t="shared" si="307"/>
        <v>0</v>
      </c>
      <c r="N1968">
        <f t="shared" si="308"/>
        <v>0</v>
      </c>
      <c r="O1968">
        <f t="shared" si="309"/>
        <v>0</v>
      </c>
    </row>
    <row r="1969" spans="1:15" x14ac:dyDescent="0.25">
      <c r="A1969" t="s">
        <v>1969</v>
      </c>
      <c r="B1969" t="s">
        <v>4</v>
      </c>
      <c r="C1969" t="s">
        <v>4</v>
      </c>
      <c r="D1969">
        <f t="shared" si="300"/>
        <v>1</v>
      </c>
      <c r="G1969">
        <f t="shared" si="301"/>
        <v>1</v>
      </c>
      <c r="H1969">
        <f t="shared" si="302"/>
        <v>0</v>
      </c>
      <c r="I1969">
        <f t="shared" si="303"/>
        <v>0</v>
      </c>
      <c r="J1969">
        <f t="shared" si="304"/>
        <v>0</v>
      </c>
      <c r="K1969">
        <f t="shared" si="305"/>
        <v>0</v>
      </c>
      <c r="L1969">
        <f t="shared" si="306"/>
        <v>0</v>
      </c>
      <c r="M1969">
        <f t="shared" si="307"/>
        <v>0</v>
      </c>
      <c r="N1969">
        <f t="shared" si="308"/>
        <v>0</v>
      </c>
      <c r="O1969">
        <f t="shared" si="309"/>
        <v>0</v>
      </c>
    </row>
    <row r="1970" spans="1:15" x14ac:dyDescent="0.25">
      <c r="A1970" t="s">
        <v>1970</v>
      </c>
      <c r="B1970" t="s">
        <v>4</v>
      </c>
      <c r="C1970" t="s">
        <v>4</v>
      </c>
      <c r="D1970">
        <f t="shared" si="300"/>
        <v>1</v>
      </c>
      <c r="G1970">
        <f t="shared" si="301"/>
        <v>1</v>
      </c>
      <c r="H1970">
        <f t="shared" si="302"/>
        <v>0</v>
      </c>
      <c r="I1970">
        <f t="shared" si="303"/>
        <v>0</v>
      </c>
      <c r="J1970">
        <f t="shared" si="304"/>
        <v>0</v>
      </c>
      <c r="K1970">
        <f t="shared" si="305"/>
        <v>0</v>
      </c>
      <c r="L1970">
        <f t="shared" si="306"/>
        <v>0</v>
      </c>
      <c r="M1970">
        <f t="shared" si="307"/>
        <v>0</v>
      </c>
      <c r="N1970">
        <f t="shared" si="308"/>
        <v>0</v>
      </c>
      <c r="O1970">
        <f t="shared" si="309"/>
        <v>0</v>
      </c>
    </row>
    <row r="1971" spans="1:15" x14ac:dyDescent="0.25">
      <c r="A1971" t="s">
        <v>1971</v>
      </c>
      <c r="B1971" t="s">
        <v>4</v>
      </c>
      <c r="C1971" t="s">
        <v>4</v>
      </c>
      <c r="D1971">
        <f t="shared" si="300"/>
        <v>1</v>
      </c>
      <c r="G1971">
        <f t="shared" si="301"/>
        <v>1</v>
      </c>
      <c r="H1971">
        <f t="shared" si="302"/>
        <v>0</v>
      </c>
      <c r="I1971">
        <f t="shared" si="303"/>
        <v>0</v>
      </c>
      <c r="J1971">
        <f t="shared" si="304"/>
        <v>0</v>
      </c>
      <c r="K1971">
        <f t="shared" si="305"/>
        <v>0</v>
      </c>
      <c r="L1971">
        <f t="shared" si="306"/>
        <v>0</v>
      </c>
      <c r="M1971">
        <f t="shared" si="307"/>
        <v>0</v>
      </c>
      <c r="N1971">
        <f t="shared" si="308"/>
        <v>0</v>
      </c>
      <c r="O1971">
        <f t="shared" si="309"/>
        <v>0</v>
      </c>
    </row>
    <row r="1972" spans="1:15" x14ac:dyDescent="0.25">
      <c r="A1972" t="s">
        <v>1972</v>
      </c>
      <c r="B1972" t="s">
        <v>10</v>
      </c>
      <c r="C1972" t="s">
        <v>10</v>
      </c>
      <c r="D1972">
        <f t="shared" si="300"/>
        <v>1</v>
      </c>
      <c r="G1972">
        <f t="shared" si="301"/>
        <v>0</v>
      </c>
      <c r="H1972">
        <f t="shared" si="302"/>
        <v>0</v>
      </c>
      <c r="I1972">
        <f t="shared" si="303"/>
        <v>0</v>
      </c>
      <c r="J1972">
        <f t="shared" si="304"/>
        <v>1</v>
      </c>
      <c r="K1972">
        <f t="shared" si="305"/>
        <v>0</v>
      </c>
      <c r="L1972">
        <f t="shared" si="306"/>
        <v>0</v>
      </c>
      <c r="M1972">
        <f t="shared" si="307"/>
        <v>0</v>
      </c>
      <c r="N1972">
        <f t="shared" si="308"/>
        <v>0</v>
      </c>
      <c r="O1972">
        <f t="shared" si="309"/>
        <v>0</v>
      </c>
    </row>
    <row r="1973" spans="1:15" x14ac:dyDescent="0.25">
      <c r="A1973" t="s">
        <v>1973</v>
      </c>
      <c r="B1973" t="s">
        <v>5</v>
      </c>
      <c r="C1973" t="s">
        <v>10</v>
      </c>
      <c r="D1973">
        <f t="shared" si="300"/>
        <v>0</v>
      </c>
      <c r="G1973">
        <f t="shared" si="301"/>
        <v>0</v>
      </c>
      <c r="H1973">
        <f t="shared" si="302"/>
        <v>0</v>
      </c>
      <c r="I1973">
        <f t="shared" si="303"/>
        <v>0</v>
      </c>
      <c r="J1973">
        <f t="shared" si="304"/>
        <v>0</v>
      </c>
      <c r="K1973">
        <f t="shared" si="305"/>
        <v>0</v>
      </c>
      <c r="L1973">
        <f t="shared" si="306"/>
        <v>1</v>
      </c>
      <c r="M1973">
        <f t="shared" si="307"/>
        <v>0</v>
      </c>
      <c r="N1973">
        <f t="shared" si="308"/>
        <v>1</v>
      </c>
      <c r="O1973">
        <f t="shared" si="309"/>
        <v>0</v>
      </c>
    </row>
    <row r="1974" spans="1:15" x14ac:dyDescent="0.25">
      <c r="A1974" t="s">
        <v>1974</v>
      </c>
      <c r="B1974" t="s">
        <v>10</v>
      </c>
      <c r="C1974" t="s">
        <v>10</v>
      </c>
      <c r="D1974">
        <f t="shared" si="300"/>
        <v>1</v>
      </c>
      <c r="G1974">
        <f t="shared" si="301"/>
        <v>0</v>
      </c>
      <c r="H1974">
        <f t="shared" si="302"/>
        <v>0</v>
      </c>
      <c r="I1974">
        <f t="shared" si="303"/>
        <v>0</v>
      </c>
      <c r="J1974">
        <f t="shared" si="304"/>
        <v>1</v>
      </c>
      <c r="K1974">
        <f t="shared" si="305"/>
        <v>0</v>
      </c>
      <c r="L1974">
        <f t="shared" si="306"/>
        <v>0</v>
      </c>
      <c r="M1974">
        <f t="shared" si="307"/>
        <v>0</v>
      </c>
      <c r="N1974">
        <f t="shared" si="308"/>
        <v>0</v>
      </c>
      <c r="O1974">
        <f t="shared" si="309"/>
        <v>0</v>
      </c>
    </row>
    <row r="1975" spans="1:15" x14ac:dyDescent="0.25">
      <c r="A1975" t="s">
        <v>1975</v>
      </c>
      <c r="B1975" t="s">
        <v>4</v>
      </c>
      <c r="C1975" t="s">
        <v>4</v>
      </c>
      <c r="D1975">
        <f t="shared" si="300"/>
        <v>1</v>
      </c>
      <c r="G1975">
        <f t="shared" si="301"/>
        <v>1</v>
      </c>
      <c r="H1975">
        <f t="shared" si="302"/>
        <v>0</v>
      </c>
      <c r="I1975">
        <f t="shared" si="303"/>
        <v>0</v>
      </c>
      <c r="J1975">
        <f t="shared" si="304"/>
        <v>0</v>
      </c>
      <c r="K1975">
        <f t="shared" si="305"/>
        <v>0</v>
      </c>
      <c r="L1975">
        <f t="shared" si="306"/>
        <v>0</v>
      </c>
      <c r="M1975">
        <f t="shared" si="307"/>
        <v>0</v>
      </c>
      <c r="N1975">
        <f t="shared" si="308"/>
        <v>0</v>
      </c>
      <c r="O1975">
        <f t="shared" si="309"/>
        <v>0</v>
      </c>
    </row>
    <row r="1976" spans="1:15" x14ac:dyDescent="0.25">
      <c r="A1976" t="s">
        <v>1976</v>
      </c>
      <c r="B1976" t="s">
        <v>4</v>
      </c>
      <c r="C1976" t="s">
        <v>4</v>
      </c>
      <c r="D1976">
        <f t="shared" si="300"/>
        <v>1</v>
      </c>
      <c r="G1976">
        <f t="shared" si="301"/>
        <v>1</v>
      </c>
      <c r="H1976">
        <f t="shared" si="302"/>
        <v>0</v>
      </c>
      <c r="I1976">
        <f t="shared" si="303"/>
        <v>0</v>
      </c>
      <c r="J1976">
        <f t="shared" si="304"/>
        <v>0</v>
      </c>
      <c r="K1976">
        <f t="shared" si="305"/>
        <v>0</v>
      </c>
      <c r="L1976">
        <f t="shared" si="306"/>
        <v>0</v>
      </c>
      <c r="M1976">
        <f t="shared" si="307"/>
        <v>0</v>
      </c>
      <c r="N1976">
        <f t="shared" si="308"/>
        <v>0</v>
      </c>
      <c r="O1976">
        <f t="shared" si="309"/>
        <v>0</v>
      </c>
    </row>
    <row r="1977" spans="1:15" x14ac:dyDescent="0.25">
      <c r="A1977" t="s">
        <v>1977</v>
      </c>
      <c r="B1977" t="s">
        <v>4</v>
      </c>
      <c r="C1977" t="s">
        <v>4</v>
      </c>
      <c r="D1977">
        <f t="shared" si="300"/>
        <v>1</v>
      </c>
      <c r="G1977">
        <f t="shared" si="301"/>
        <v>1</v>
      </c>
      <c r="H1977">
        <f t="shared" si="302"/>
        <v>0</v>
      </c>
      <c r="I1977">
        <f t="shared" si="303"/>
        <v>0</v>
      </c>
      <c r="J1977">
        <f t="shared" si="304"/>
        <v>0</v>
      </c>
      <c r="K1977">
        <f t="shared" si="305"/>
        <v>0</v>
      </c>
      <c r="L1977">
        <f t="shared" si="306"/>
        <v>0</v>
      </c>
      <c r="M1977">
        <f t="shared" si="307"/>
        <v>0</v>
      </c>
      <c r="N1977">
        <f t="shared" si="308"/>
        <v>0</v>
      </c>
      <c r="O1977">
        <f t="shared" si="309"/>
        <v>0</v>
      </c>
    </row>
    <row r="1978" spans="1:15" x14ac:dyDescent="0.25">
      <c r="A1978" t="s">
        <v>1978</v>
      </c>
      <c r="B1978" t="s">
        <v>4</v>
      </c>
      <c r="C1978" t="s">
        <v>4</v>
      </c>
      <c r="D1978">
        <f t="shared" si="300"/>
        <v>1</v>
      </c>
      <c r="G1978">
        <f t="shared" si="301"/>
        <v>1</v>
      </c>
      <c r="H1978">
        <f t="shared" si="302"/>
        <v>0</v>
      </c>
      <c r="I1978">
        <f t="shared" si="303"/>
        <v>0</v>
      </c>
      <c r="J1978">
        <f t="shared" si="304"/>
        <v>0</v>
      </c>
      <c r="K1978">
        <f t="shared" si="305"/>
        <v>0</v>
      </c>
      <c r="L1978">
        <f t="shared" si="306"/>
        <v>0</v>
      </c>
      <c r="M1978">
        <f t="shared" si="307"/>
        <v>0</v>
      </c>
      <c r="N1978">
        <f t="shared" si="308"/>
        <v>0</v>
      </c>
      <c r="O1978">
        <f t="shared" si="309"/>
        <v>0</v>
      </c>
    </row>
    <row r="1979" spans="1:15" x14ac:dyDescent="0.25">
      <c r="A1979" t="s">
        <v>1979</v>
      </c>
      <c r="B1979" t="s">
        <v>10</v>
      </c>
      <c r="C1979" t="s">
        <v>4</v>
      </c>
      <c r="D1979">
        <f t="shared" si="300"/>
        <v>0</v>
      </c>
      <c r="G1979">
        <f t="shared" si="301"/>
        <v>0</v>
      </c>
      <c r="H1979">
        <f t="shared" si="302"/>
        <v>0</v>
      </c>
      <c r="I1979">
        <f t="shared" si="303"/>
        <v>1</v>
      </c>
      <c r="J1979">
        <f t="shared" si="304"/>
        <v>0</v>
      </c>
      <c r="K1979">
        <f t="shared" si="305"/>
        <v>1</v>
      </c>
      <c r="L1979">
        <f t="shared" si="306"/>
        <v>0</v>
      </c>
      <c r="M1979">
        <f t="shared" si="307"/>
        <v>0</v>
      </c>
      <c r="N1979">
        <f t="shared" si="308"/>
        <v>0</v>
      </c>
      <c r="O1979">
        <f t="shared" si="309"/>
        <v>0</v>
      </c>
    </row>
    <row r="1980" spans="1:15" x14ac:dyDescent="0.25">
      <c r="A1980" t="s">
        <v>1980</v>
      </c>
      <c r="B1980" t="s">
        <v>10</v>
      </c>
      <c r="C1980" t="s">
        <v>10</v>
      </c>
      <c r="D1980">
        <f t="shared" si="300"/>
        <v>1</v>
      </c>
      <c r="G1980">
        <f t="shared" si="301"/>
        <v>0</v>
      </c>
      <c r="H1980">
        <f t="shared" si="302"/>
        <v>0</v>
      </c>
      <c r="I1980">
        <f t="shared" si="303"/>
        <v>0</v>
      </c>
      <c r="J1980">
        <f t="shared" si="304"/>
        <v>1</v>
      </c>
      <c r="K1980">
        <f t="shared" si="305"/>
        <v>0</v>
      </c>
      <c r="L1980">
        <f t="shared" si="306"/>
        <v>0</v>
      </c>
      <c r="M1980">
        <f t="shared" si="307"/>
        <v>0</v>
      </c>
      <c r="N1980">
        <f t="shared" si="308"/>
        <v>0</v>
      </c>
      <c r="O1980">
        <f t="shared" si="309"/>
        <v>0</v>
      </c>
    </row>
    <row r="1981" spans="1:15" x14ac:dyDescent="0.25">
      <c r="A1981" t="s">
        <v>1981</v>
      </c>
      <c r="B1981" t="s">
        <v>10</v>
      </c>
      <c r="C1981" t="s">
        <v>10</v>
      </c>
      <c r="D1981">
        <f t="shared" si="300"/>
        <v>1</v>
      </c>
      <c r="G1981">
        <f t="shared" si="301"/>
        <v>0</v>
      </c>
      <c r="H1981">
        <f t="shared" si="302"/>
        <v>0</v>
      </c>
      <c r="I1981">
        <f t="shared" si="303"/>
        <v>0</v>
      </c>
      <c r="J1981">
        <f t="shared" si="304"/>
        <v>1</v>
      </c>
      <c r="K1981">
        <f t="shared" si="305"/>
        <v>0</v>
      </c>
      <c r="L1981">
        <f t="shared" si="306"/>
        <v>0</v>
      </c>
      <c r="M1981">
        <f t="shared" si="307"/>
        <v>0</v>
      </c>
      <c r="N1981">
        <f t="shared" si="308"/>
        <v>0</v>
      </c>
      <c r="O1981">
        <f t="shared" si="309"/>
        <v>0</v>
      </c>
    </row>
    <row r="1982" spans="1:15" x14ac:dyDescent="0.25">
      <c r="A1982" t="s">
        <v>1982</v>
      </c>
      <c r="B1982" t="s">
        <v>10</v>
      </c>
      <c r="C1982" t="s">
        <v>10</v>
      </c>
      <c r="D1982">
        <f t="shared" si="300"/>
        <v>1</v>
      </c>
      <c r="G1982">
        <f t="shared" si="301"/>
        <v>0</v>
      </c>
      <c r="H1982">
        <f t="shared" si="302"/>
        <v>0</v>
      </c>
      <c r="I1982">
        <f t="shared" si="303"/>
        <v>0</v>
      </c>
      <c r="J1982">
        <f t="shared" si="304"/>
        <v>1</v>
      </c>
      <c r="K1982">
        <f t="shared" si="305"/>
        <v>0</v>
      </c>
      <c r="L1982">
        <f t="shared" si="306"/>
        <v>0</v>
      </c>
      <c r="M1982">
        <f t="shared" si="307"/>
        <v>0</v>
      </c>
      <c r="N1982">
        <f t="shared" si="308"/>
        <v>0</v>
      </c>
      <c r="O1982">
        <f t="shared" si="309"/>
        <v>0</v>
      </c>
    </row>
    <row r="1983" spans="1:15" x14ac:dyDescent="0.25">
      <c r="A1983" t="s">
        <v>1983</v>
      </c>
      <c r="B1983" t="s">
        <v>10</v>
      </c>
      <c r="C1983" t="s">
        <v>10</v>
      </c>
      <c r="D1983">
        <f t="shared" si="300"/>
        <v>1</v>
      </c>
      <c r="G1983">
        <f t="shared" si="301"/>
        <v>0</v>
      </c>
      <c r="H1983">
        <f t="shared" si="302"/>
        <v>0</v>
      </c>
      <c r="I1983">
        <f t="shared" si="303"/>
        <v>0</v>
      </c>
      <c r="J1983">
        <f t="shared" si="304"/>
        <v>1</v>
      </c>
      <c r="K1983">
        <f t="shared" si="305"/>
        <v>0</v>
      </c>
      <c r="L1983">
        <f t="shared" si="306"/>
        <v>0</v>
      </c>
      <c r="M1983">
        <f t="shared" si="307"/>
        <v>0</v>
      </c>
      <c r="N1983">
        <f t="shared" si="308"/>
        <v>0</v>
      </c>
      <c r="O1983">
        <f t="shared" si="309"/>
        <v>0</v>
      </c>
    </row>
    <row r="1984" spans="1:15" x14ac:dyDescent="0.25">
      <c r="A1984" t="s">
        <v>1984</v>
      </c>
      <c r="B1984" t="s">
        <v>10</v>
      </c>
      <c r="C1984" t="s">
        <v>5</v>
      </c>
      <c r="D1984">
        <f t="shared" si="300"/>
        <v>0</v>
      </c>
      <c r="G1984">
        <f t="shared" si="301"/>
        <v>0</v>
      </c>
      <c r="H1984">
        <f t="shared" si="302"/>
        <v>0</v>
      </c>
      <c r="I1984">
        <f t="shared" si="303"/>
        <v>0</v>
      </c>
      <c r="J1984">
        <f t="shared" si="304"/>
        <v>0</v>
      </c>
      <c r="K1984">
        <f t="shared" si="305"/>
        <v>1</v>
      </c>
      <c r="L1984">
        <f t="shared" si="306"/>
        <v>0</v>
      </c>
      <c r="M1984">
        <f t="shared" si="307"/>
        <v>0</v>
      </c>
      <c r="N1984">
        <f t="shared" si="308"/>
        <v>0</v>
      </c>
      <c r="O1984">
        <f t="shared" si="309"/>
        <v>1</v>
      </c>
    </row>
    <row r="1985" spans="1:15" x14ac:dyDescent="0.25">
      <c r="A1985" t="s">
        <v>1985</v>
      </c>
      <c r="B1985" t="s">
        <v>10</v>
      </c>
      <c r="C1985" t="s">
        <v>10</v>
      </c>
      <c r="D1985">
        <f t="shared" si="300"/>
        <v>1</v>
      </c>
      <c r="G1985">
        <f t="shared" si="301"/>
        <v>0</v>
      </c>
      <c r="H1985">
        <f t="shared" si="302"/>
        <v>0</v>
      </c>
      <c r="I1985">
        <f t="shared" si="303"/>
        <v>0</v>
      </c>
      <c r="J1985">
        <f t="shared" si="304"/>
        <v>1</v>
      </c>
      <c r="K1985">
        <f t="shared" si="305"/>
        <v>0</v>
      </c>
      <c r="L1985">
        <f t="shared" si="306"/>
        <v>0</v>
      </c>
      <c r="M1985">
        <f t="shared" si="307"/>
        <v>0</v>
      </c>
      <c r="N1985">
        <f t="shared" si="308"/>
        <v>0</v>
      </c>
      <c r="O1985">
        <f t="shared" si="309"/>
        <v>0</v>
      </c>
    </row>
    <row r="1986" spans="1:15" x14ac:dyDescent="0.25">
      <c r="A1986" t="s">
        <v>1986</v>
      </c>
      <c r="B1986" t="s">
        <v>10</v>
      </c>
      <c r="C1986" t="s">
        <v>10</v>
      </c>
      <c r="D1986">
        <f t="shared" ref="D1986:D2049" si="310">IF(C1986=B1986,1,0)</f>
        <v>1</v>
      </c>
      <c r="G1986">
        <f t="shared" si="301"/>
        <v>0</v>
      </c>
      <c r="H1986">
        <f t="shared" si="302"/>
        <v>0</v>
      </c>
      <c r="I1986">
        <f t="shared" si="303"/>
        <v>0</v>
      </c>
      <c r="J1986">
        <f t="shared" si="304"/>
        <v>1</v>
      </c>
      <c r="K1986">
        <f t="shared" si="305"/>
        <v>0</v>
      </c>
      <c r="L1986">
        <f t="shared" si="306"/>
        <v>0</v>
      </c>
      <c r="M1986">
        <f t="shared" si="307"/>
        <v>0</v>
      </c>
      <c r="N1986">
        <f t="shared" si="308"/>
        <v>0</v>
      </c>
      <c r="O1986">
        <f t="shared" si="309"/>
        <v>0</v>
      </c>
    </row>
    <row r="1987" spans="1:15" x14ac:dyDescent="0.25">
      <c r="A1987" t="s">
        <v>1987</v>
      </c>
      <c r="B1987" t="s">
        <v>10</v>
      </c>
      <c r="C1987" t="s">
        <v>4</v>
      </c>
      <c r="D1987">
        <f t="shared" si="310"/>
        <v>0</v>
      </c>
      <c r="G1987">
        <f t="shared" ref="G1987:G2050" si="311">IF(AND($B1987=$C1987,$B1987="N1"),1,0)</f>
        <v>0</v>
      </c>
      <c r="H1987">
        <f t="shared" ref="H1987:H2050" si="312">IF(AND($B1987&lt;&gt;$C1987,$B1987="N1"),1,0)</f>
        <v>0</v>
      </c>
      <c r="I1987">
        <f t="shared" ref="I1987:I2050" si="313">IF(AND($B1987&lt;&gt;$C1987,$C1987="N1"),1,0)</f>
        <v>1</v>
      </c>
      <c r="J1987">
        <f t="shared" ref="J1987:J2050" si="314">IF(AND($B1987=$C1987,$B1987="N2"),1,0)</f>
        <v>0</v>
      </c>
      <c r="K1987">
        <f t="shared" ref="K1987:K2050" si="315">IF(AND($B1987&lt;&gt;$C1987,$B1987="N2"),1,0)</f>
        <v>1</v>
      </c>
      <c r="L1987">
        <f t="shared" ref="L1987:L2050" si="316">IF(AND($B1987&lt;&gt;$C1987,$C1987="N2"),1,0)</f>
        <v>0</v>
      </c>
      <c r="M1987">
        <f t="shared" ref="M1987:M2050" si="317">IF(AND($B1987=$C1987,$B1987="N3"),1,0)</f>
        <v>0</v>
      </c>
      <c r="N1987">
        <f t="shared" ref="N1987:N2050" si="318">IF(AND($B1987&lt;&gt;$C1987,$B1987="N3"),1,0)</f>
        <v>0</v>
      </c>
      <c r="O1987">
        <f t="shared" ref="O1987:O2050" si="319">IF(AND($B1987&lt;&gt;$C1987,$C1987="N3"),1,0)</f>
        <v>0</v>
      </c>
    </row>
    <row r="1988" spans="1:15" x14ac:dyDescent="0.25">
      <c r="A1988" t="s">
        <v>1988</v>
      </c>
      <c r="B1988" t="s">
        <v>5</v>
      </c>
      <c r="C1988" t="s">
        <v>4</v>
      </c>
      <c r="D1988">
        <f t="shared" si="310"/>
        <v>0</v>
      </c>
      <c r="G1988">
        <f t="shared" si="311"/>
        <v>0</v>
      </c>
      <c r="H1988">
        <f t="shared" si="312"/>
        <v>0</v>
      </c>
      <c r="I1988">
        <f t="shared" si="313"/>
        <v>1</v>
      </c>
      <c r="J1988">
        <f t="shared" si="314"/>
        <v>0</v>
      </c>
      <c r="K1988">
        <f t="shared" si="315"/>
        <v>0</v>
      </c>
      <c r="L1988">
        <f t="shared" si="316"/>
        <v>0</v>
      </c>
      <c r="M1988">
        <f t="shared" si="317"/>
        <v>0</v>
      </c>
      <c r="N1988">
        <f t="shared" si="318"/>
        <v>1</v>
      </c>
      <c r="O1988">
        <f t="shared" si="319"/>
        <v>0</v>
      </c>
    </row>
    <row r="1989" spans="1:15" x14ac:dyDescent="0.25">
      <c r="A1989" t="s">
        <v>1989</v>
      </c>
      <c r="B1989" t="s">
        <v>5</v>
      </c>
      <c r="C1989" t="s">
        <v>10</v>
      </c>
      <c r="D1989">
        <f t="shared" si="310"/>
        <v>0</v>
      </c>
      <c r="G1989">
        <f t="shared" si="311"/>
        <v>0</v>
      </c>
      <c r="H1989">
        <f t="shared" si="312"/>
        <v>0</v>
      </c>
      <c r="I1989">
        <f t="shared" si="313"/>
        <v>0</v>
      </c>
      <c r="J1989">
        <f t="shared" si="314"/>
        <v>0</v>
      </c>
      <c r="K1989">
        <f t="shared" si="315"/>
        <v>0</v>
      </c>
      <c r="L1989">
        <f t="shared" si="316"/>
        <v>1</v>
      </c>
      <c r="M1989">
        <f t="shared" si="317"/>
        <v>0</v>
      </c>
      <c r="N1989">
        <f t="shared" si="318"/>
        <v>1</v>
      </c>
      <c r="O1989">
        <f t="shared" si="319"/>
        <v>0</v>
      </c>
    </row>
    <row r="1990" spans="1:15" x14ac:dyDescent="0.25">
      <c r="A1990" t="s">
        <v>1990</v>
      </c>
      <c r="B1990" t="s">
        <v>4</v>
      </c>
      <c r="C1990" t="s">
        <v>4</v>
      </c>
      <c r="D1990">
        <f t="shared" si="310"/>
        <v>1</v>
      </c>
      <c r="G1990">
        <f t="shared" si="311"/>
        <v>1</v>
      </c>
      <c r="H1990">
        <f t="shared" si="312"/>
        <v>0</v>
      </c>
      <c r="I1990">
        <f t="shared" si="313"/>
        <v>0</v>
      </c>
      <c r="J1990">
        <f t="shared" si="314"/>
        <v>0</v>
      </c>
      <c r="K1990">
        <f t="shared" si="315"/>
        <v>0</v>
      </c>
      <c r="L1990">
        <f t="shared" si="316"/>
        <v>0</v>
      </c>
      <c r="M1990">
        <f t="shared" si="317"/>
        <v>0</v>
      </c>
      <c r="N1990">
        <f t="shared" si="318"/>
        <v>0</v>
      </c>
      <c r="O1990">
        <f t="shared" si="319"/>
        <v>0</v>
      </c>
    </row>
    <row r="1991" spans="1:15" x14ac:dyDescent="0.25">
      <c r="A1991" t="s">
        <v>1991</v>
      </c>
      <c r="B1991" t="s">
        <v>10</v>
      </c>
      <c r="C1991" t="s">
        <v>10</v>
      </c>
      <c r="D1991">
        <f t="shared" si="310"/>
        <v>1</v>
      </c>
      <c r="G1991">
        <f t="shared" si="311"/>
        <v>0</v>
      </c>
      <c r="H1991">
        <f t="shared" si="312"/>
        <v>0</v>
      </c>
      <c r="I1991">
        <f t="shared" si="313"/>
        <v>0</v>
      </c>
      <c r="J1991">
        <f t="shared" si="314"/>
        <v>1</v>
      </c>
      <c r="K1991">
        <f t="shared" si="315"/>
        <v>0</v>
      </c>
      <c r="L1991">
        <f t="shared" si="316"/>
        <v>0</v>
      </c>
      <c r="M1991">
        <f t="shared" si="317"/>
        <v>0</v>
      </c>
      <c r="N1991">
        <f t="shared" si="318"/>
        <v>0</v>
      </c>
      <c r="O1991">
        <f t="shared" si="319"/>
        <v>0</v>
      </c>
    </row>
    <row r="1992" spans="1:15" x14ac:dyDescent="0.25">
      <c r="A1992" t="s">
        <v>1992</v>
      </c>
      <c r="B1992" t="s">
        <v>10</v>
      </c>
      <c r="C1992" t="s">
        <v>10</v>
      </c>
      <c r="D1992">
        <f t="shared" si="310"/>
        <v>1</v>
      </c>
      <c r="G1992">
        <f t="shared" si="311"/>
        <v>0</v>
      </c>
      <c r="H1992">
        <f t="shared" si="312"/>
        <v>0</v>
      </c>
      <c r="I1992">
        <f t="shared" si="313"/>
        <v>0</v>
      </c>
      <c r="J1992">
        <f t="shared" si="314"/>
        <v>1</v>
      </c>
      <c r="K1992">
        <f t="shared" si="315"/>
        <v>0</v>
      </c>
      <c r="L1992">
        <f t="shared" si="316"/>
        <v>0</v>
      </c>
      <c r="M1992">
        <f t="shared" si="317"/>
        <v>0</v>
      </c>
      <c r="N1992">
        <f t="shared" si="318"/>
        <v>0</v>
      </c>
      <c r="O1992">
        <f t="shared" si="319"/>
        <v>0</v>
      </c>
    </row>
    <row r="1993" spans="1:15" x14ac:dyDescent="0.25">
      <c r="A1993" t="s">
        <v>1993</v>
      </c>
      <c r="B1993" t="s">
        <v>10</v>
      </c>
      <c r="C1993" t="s">
        <v>10</v>
      </c>
      <c r="D1993">
        <f t="shared" si="310"/>
        <v>1</v>
      </c>
      <c r="G1993">
        <f t="shared" si="311"/>
        <v>0</v>
      </c>
      <c r="H1993">
        <f t="shared" si="312"/>
        <v>0</v>
      </c>
      <c r="I1993">
        <f t="shared" si="313"/>
        <v>0</v>
      </c>
      <c r="J1993">
        <f t="shared" si="314"/>
        <v>1</v>
      </c>
      <c r="K1993">
        <f t="shared" si="315"/>
        <v>0</v>
      </c>
      <c r="L1993">
        <f t="shared" si="316"/>
        <v>0</v>
      </c>
      <c r="M1993">
        <f t="shared" si="317"/>
        <v>0</v>
      </c>
      <c r="N1993">
        <f t="shared" si="318"/>
        <v>0</v>
      </c>
      <c r="O1993">
        <f t="shared" si="319"/>
        <v>0</v>
      </c>
    </row>
    <row r="1994" spans="1:15" x14ac:dyDescent="0.25">
      <c r="A1994" t="s">
        <v>1994</v>
      </c>
      <c r="B1994" t="s">
        <v>10</v>
      </c>
      <c r="C1994" t="s">
        <v>5</v>
      </c>
      <c r="D1994">
        <f t="shared" si="310"/>
        <v>0</v>
      </c>
      <c r="G1994">
        <f t="shared" si="311"/>
        <v>0</v>
      </c>
      <c r="H1994">
        <f t="shared" si="312"/>
        <v>0</v>
      </c>
      <c r="I1994">
        <f t="shared" si="313"/>
        <v>0</v>
      </c>
      <c r="J1994">
        <f t="shared" si="314"/>
        <v>0</v>
      </c>
      <c r="K1994">
        <f t="shared" si="315"/>
        <v>1</v>
      </c>
      <c r="L1994">
        <f t="shared" si="316"/>
        <v>0</v>
      </c>
      <c r="M1994">
        <f t="shared" si="317"/>
        <v>0</v>
      </c>
      <c r="N1994">
        <f t="shared" si="318"/>
        <v>0</v>
      </c>
      <c r="O1994">
        <f t="shared" si="319"/>
        <v>1</v>
      </c>
    </row>
    <row r="1995" spans="1:15" x14ac:dyDescent="0.25">
      <c r="A1995" t="s">
        <v>1995</v>
      </c>
      <c r="B1995" t="s">
        <v>4</v>
      </c>
      <c r="C1995" t="s">
        <v>10</v>
      </c>
      <c r="D1995">
        <f t="shared" si="310"/>
        <v>0</v>
      </c>
      <c r="G1995">
        <f t="shared" si="311"/>
        <v>0</v>
      </c>
      <c r="H1995">
        <f t="shared" si="312"/>
        <v>1</v>
      </c>
      <c r="I1995">
        <f t="shared" si="313"/>
        <v>0</v>
      </c>
      <c r="J1995">
        <f t="shared" si="314"/>
        <v>0</v>
      </c>
      <c r="K1995">
        <f t="shared" si="315"/>
        <v>0</v>
      </c>
      <c r="L1995">
        <f t="shared" si="316"/>
        <v>1</v>
      </c>
      <c r="M1995">
        <f t="shared" si="317"/>
        <v>0</v>
      </c>
      <c r="N1995">
        <f t="shared" si="318"/>
        <v>0</v>
      </c>
      <c r="O1995">
        <f t="shared" si="319"/>
        <v>0</v>
      </c>
    </row>
    <row r="1996" spans="1:15" x14ac:dyDescent="0.25">
      <c r="A1996" t="s">
        <v>1996</v>
      </c>
      <c r="B1996" t="s">
        <v>4</v>
      </c>
      <c r="C1996" t="s">
        <v>10</v>
      </c>
      <c r="D1996">
        <f t="shared" si="310"/>
        <v>0</v>
      </c>
      <c r="G1996">
        <f t="shared" si="311"/>
        <v>0</v>
      </c>
      <c r="H1996">
        <f t="shared" si="312"/>
        <v>1</v>
      </c>
      <c r="I1996">
        <f t="shared" si="313"/>
        <v>0</v>
      </c>
      <c r="J1996">
        <f t="shared" si="314"/>
        <v>0</v>
      </c>
      <c r="K1996">
        <f t="shared" si="315"/>
        <v>0</v>
      </c>
      <c r="L1996">
        <f t="shared" si="316"/>
        <v>1</v>
      </c>
      <c r="M1996">
        <f t="shared" si="317"/>
        <v>0</v>
      </c>
      <c r="N1996">
        <f t="shared" si="318"/>
        <v>0</v>
      </c>
      <c r="O1996">
        <f t="shared" si="319"/>
        <v>0</v>
      </c>
    </row>
    <row r="1997" spans="1:15" x14ac:dyDescent="0.25">
      <c r="A1997" t="s">
        <v>1997</v>
      </c>
      <c r="B1997" t="s">
        <v>4</v>
      </c>
      <c r="C1997" t="s">
        <v>4</v>
      </c>
      <c r="D1997">
        <f t="shared" si="310"/>
        <v>1</v>
      </c>
      <c r="G1997">
        <f t="shared" si="311"/>
        <v>1</v>
      </c>
      <c r="H1997">
        <f t="shared" si="312"/>
        <v>0</v>
      </c>
      <c r="I1997">
        <f t="shared" si="313"/>
        <v>0</v>
      </c>
      <c r="J1997">
        <f t="shared" si="314"/>
        <v>0</v>
      </c>
      <c r="K1997">
        <f t="shared" si="315"/>
        <v>0</v>
      </c>
      <c r="L1997">
        <f t="shared" si="316"/>
        <v>0</v>
      </c>
      <c r="M1997">
        <f t="shared" si="317"/>
        <v>0</v>
      </c>
      <c r="N1997">
        <f t="shared" si="318"/>
        <v>0</v>
      </c>
      <c r="O1997">
        <f t="shared" si="319"/>
        <v>0</v>
      </c>
    </row>
    <row r="1998" spans="1:15" x14ac:dyDescent="0.25">
      <c r="A1998" t="s">
        <v>1998</v>
      </c>
      <c r="B1998" t="s">
        <v>10</v>
      </c>
      <c r="C1998" t="s">
        <v>10</v>
      </c>
      <c r="D1998">
        <f t="shared" si="310"/>
        <v>1</v>
      </c>
      <c r="G1998">
        <f t="shared" si="311"/>
        <v>0</v>
      </c>
      <c r="H1998">
        <f t="shared" si="312"/>
        <v>0</v>
      </c>
      <c r="I1998">
        <f t="shared" si="313"/>
        <v>0</v>
      </c>
      <c r="J1998">
        <f t="shared" si="314"/>
        <v>1</v>
      </c>
      <c r="K1998">
        <f t="shared" si="315"/>
        <v>0</v>
      </c>
      <c r="L1998">
        <f t="shared" si="316"/>
        <v>0</v>
      </c>
      <c r="M1998">
        <f t="shared" si="317"/>
        <v>0</v>
      </c>
      <c r="N1998">
        <f t="shared" si="318"/>
        <v>0</v>
      </c>
      <c r="O1998">
        <f t="shared" si="319"/>
        <v>0</v>
      </c>
    </row>
    <row r="1999" spans="1:15" x14ac:dyDescent="0.25">
      <c r="A1999" t="s">
        <v>1999</v>
      </c>
      <c r="B1999" t="s">
        <v>5</v>
      </c>
      <c r="C1999" t="s">
        <v>5</v>
      </c>
      <c r="D1999">
        <f t="shared" si="310"/>
        <v>1</v>
      </c>
      <c r="G1999">
        <f t="shared" si="311"/>
        <v>0</v>
      </c>
      <c r="H1999">
        <f t="shared" si="312"/>
        <v>0</v>
      </c>
      <c r="I1999">
        <f t="shared" si="313"/>
        <v>0</v>
      </c>
      <c r="J1999">
        <f t="shared" si="314"/>
        <v>0</v>
      </c>
      <c r="K1999">
        <f t="shared" si="315"/>
        <v>0</v>
      </c>
      <c r="L1999">
        <f t="shared" si="316"/>
        <v>0</v>
      </c>
      <c r="M1999">
        <f t="shared" si="317"/>
        <v>1</v>
      </c>
      <c r="N1999">
        <f t="shared" si="318"/>
        <v>0</v>
      </c>
      <c r="O1999">
        <f t="shared" si="319"/>
        <v>0</v>
      </c>
    </row>
    <row r="2000" spans="1:15" x14ac:dyDescent="0.25">
      <c r="A2000" t="s">
        <v>2000</v>
      </c>
      <c r="B2000" t="s">
        <v>4</v>
      </c>
      <c r="C2000" t="s">
        <v>4</v>
      </c>
      <c r="D2000">
        <f t="shared" si="310"/>
        <v>1</v>
      </c>
      <c r="G2000">
        <f t="shared" si="311"/>
        <v>1</v>
      </c>
      <c r="H2000">
        <f t="shared" si="312"/>
        <v>0</v>
      </c>
      <c r="I2000">
        <f t="shared" si="313"/>
        <v>0</v>
      </c>
      <c r="J2000">
        <f t="shared" si="314"/>
        <v>0</v>
      </c>
      <c r="K2000">
        <f t="shared" si="315"/>
        <v>0</v>
      </c>
      <c r="L2000">
        <f t="shared" si="316"/>
        <v>0</v>
      </c>
      <c r="M2000">
        <f t="shared" si="317"/>
        <v>0</v>
      </c>
      <c r="N2000">
        <f t="shared" si="318"/>
        <v>0</v>
      </c>
      <c r="O2000">
        <f t="shared" si="319"/>
        <v>0</v>
      </c>
    </row>
    <row r="2001" spans="1:15" x14ac:dyDescent="0.25">
      <c r="A2001" t="s">
        <v>2001</v>
      </c>
      <c r="B2001" t="s">
        <v>10</v>
      </c>
      <c r="C2001" t="s">
        <v>10</v>
      </c>
      <c r="D2001">
        <f t="shared" si="310"/>
        <v>1</v>
      </c>
      <c r="G2001">
        <f t="shared" si="311"/>
        <v>0</v>
      </c>
      <c r="H2001">
        <f t="shared" si="312"/>
        <v>0</v>
      </c>
      <c r="I2001">
        <f t="shared" si="313"/>
        <v>0</v>
      </c>
      <c r="J2001">
        <f t="shared" si="314"/>
        <v>1</v>
      </c>
      <c r="K2001">
        <f t="shared" si="315"/>
        <v>0</v>
      </c>
      <c r="L2001">
        <f t="shared" si="316"/>
        <v>0</v>
      </c>
      <c r="M2001">
        <f t="shared" si="317"/>
        <v>0</v>
      </c>
      <c r="N2001">
        <f t="shared" si="318"/>
        <v>0</v>
      </c>
      <c r="O2001">
        <f t="shared" si="319"/>
        <v>0</v>
      </c>
    </row>
    <row r="2002" spans="1:15" x14ac:dyDescent="0.25">
      <c r="A2002" t="s">
        <v>2002</v>
      </c>
      <c r="B2002" t="s">
        <v>4</v>
      </c>
      <c r="C2002" t="s">
        <v>10</v>
      </c>
      <c r="D2002">
        <f t="shared" si="310"/>
        <v>0</v>
      </c>
      <c r="G2002">
        <f t="shared" si="311"/>
        <v>0</v>
      </c>
      <c r="H2002">
        <f t="shared" si="312"/>
        <v>1</v>
      </c>
      <c r="I2002">
        <f t="shared" si="313"/>
        <v>0</v>
      </c>
      <c r="J2002">
        <f t="shared" si="314"/>
        <v>0</v>
      </c>
      <c r="K2002">
        <f t="shared" si="315"/>
        <v>0</v>
      </c>
      <c r="L2002">
        <f t="shared" si="316"/>
        <v>1</v>
      </c>
      <c r="M2002">
        <f t="shared" si="317"/>
        <v>0</v>
      </c>
      <c r="N2002">
        <f t="shared" si="318"/>
        <v>0</v>
      </c>
      <c r="O2002">
        <f t="shared" si="319"/>
        <v>0</v>
      </c>
    </row>
    <row r="2003" spans="1:15" x14ac:dyDescent="0.25">
      <c r="A2003" t="s">
        <v>2003</v>
      </c>
      <c r="B2003" t="s">
        <v>5</v>
      </c>
      <c r="C2003" t="s">
        <v>5</v>
      </c>
      <c r="D2003">
        <f t="shared" si="310"/>
        <v>1</v>
      </c>
      <c r="G2003">
        <f t="shared" si="311"/>
        <v>0</v>
      </c>
      <c r="H2003">
        <f t="shared" si="312"/>
        <v>0</v>
      </c>
      <c r="I2003">
        <f t="shared" si="313"/>
        <v>0</v>
      </c>
      <c r="J2003">
        <f t="shared" si="314"/>
        <v>0</v>
      </c>
      <c r="K2003">
        <f t="shared" si="315"/>
        <v>0</v>
      </c>
      <c r="L2003">
        <f t="shared" si="316"/>
        <v>0</v>
      </c>
      <c r="M2003">
        <f t="shared" si="317"/>
        <v>1</v>
      </c>
      <c r="N2003">
        <f t="shared" si="318"/>
        <v>0</v>
      </c>
      <c r="O2003">
        <f t="shared" si="319"/>
        <v>0</v>
      </c>
    </row>
    <row r="2004" spans="1:15" x14ac:dyDescent="0.25">
      <c r="A2004" t="s">
        <v>2004</v>
      </c>
      <c r="B2004" t="s">
        <v>5</v>
      </c>
      <c r="C2004" t="s">
        <v>10</v>
      </c>
      <c r="D2004">
        <f t="shared" si="310"/>
        <v>0</v>
      </c>
      <c r="G2004">
        <f t="shared" si="311"/>
        <v>0</v>
      </c>
      <c r="H2004">
        <f t="shared" si="312"/>
        <v>0</v>
      </c>
      <c r="I2004">
        <f t="shared" si="313"/>
        <v>0</v>
      </c>
      <c r="J2004">
        <f t="shared" si="314"/>
        <v>0</v>
      </c>
      <c r="K2004">
        <f t="shared" si="315"/>
        <v>0</v>
      </c>
      <c r="L2004">
        <f t="shared" si="316"/>
        <v>1</v>
      </c>
      <c r="M2004">
        <f t="shared" si="317"/>
        <v>0</v>
      </c>
      <c r="N2004">
        <f t="shared" si="318"/>
        <v>1</v>
      </c>
      <c r="O2004">
        <f t="shared" si="319"/>
        <v>0</v>
      </c>
    </row>
    <row r="2005" spans="1:15" x14ac:dyDescent="0.25">
      <c r="A2005" t="s">
        <v>2005</v>
      </c>
      <c r="B2005" t="s">
        <v>10</v>
      </c>
      <c r="C2005" t="s">
        <v>5</v>
      </c>
      <c r="D2005">
        <f t="shared" si="310"/>
        <v>0</v>
      </c>
      <c r="G2005">
        <f t="shared" si="311"/>
        <v>0</v>
      </c>
      <c r="H2005">
        <f t="shared" si="312"/>
        <v>0</v>
      </c>
      <c r="I2005">
        <f t="shared" si="313"/>
        <v>0</v>
      </c>
      <c r="J2005">
        <f t="shared" si="314"/>
        <v>0</v>
      </c>
      <c r="K2005">
        <f t="shared" si="315"/>
        <v>1</v>
      </c>
      <c r="L2005">
        <f t="shared" si="316"/>
        <v>0</v>
      </c>
      <c r="M2005">
        <f t="shared" si="317"/>
        <v>0</v>
      </c>
      <c r="N2005">
        <f t="shared" si="318"/>
        <v>0</v>
      </c>
      <c r="O2005">
        <f t="shared" si="319"/>
        <v>1</v>
      </c>
    </row>
    <row r="2006" spans="1:15" x14ac:dyDescent="0.25">
      <c r="A2006" t="s">
        <v>2006</v>
      </c>
      <c r="B2006" t="s">
        <v>10</v>
      </c>
      <c r="C2006" t="s">
        <v>10</v>
      </c>
      <c r="D2006">
        <f t="shared" si="310"/>
        <v>1</v>
      </c>
      <c r="G2006">
        <f t="shared" si="311"/>
        <v>0</v>
      </c>
      <c r="H2006">
        <f t="shared" si="312"/>
        <v>0</v>
      </c>
      <c r="I2006">
        <f t="shared" si="313"/>
        <v>0</v>
      </c>
      <c r="J2006">
        <f t="shared" si="314"/>
        <v>1</v>
      </c>
      <c r="K2006">
        <f t="shared" si="315"/>
        <v>0</v>
      </c>
      <c r="L2006">
        <f t="shared" si="316"/>
        <v>0</v>
      </c>
      <c r="M2006">
        <f t="shared" si="317"/>
        <v>0</v>
      </c>
      <c r="N2006">
        <f t="shared" si="318"/>
        <v>0</v>
      </c>
      <c r="O2006">
        <f t="shared" si="319"/>
        <v>0</v>
      </c>
    </row>
    <row r="2007" spans="1:15" x14ac:dyDescent="0.25">
      <c r="A2007" t="s">
        <v>2007</v>
      </c>
      <c r="B2007" t="s">
        <v>5</v>
      </c>
      <c r="C2007" t="s">
        <v>10</v>
      </c>
      <c r="D2007">
        <f t="shared" si="310"/>
        <v>0</v>
      </c>
      <c r="G2007">
        <f t="shared" si="311"/>
        <v>0</v>
      </c>
      <c r="H2007">
        <f t="shared" si="312"/>
        <v>0</v>
      </c>
      <c r="I2007">
        <f t="shared" si="313"/>
        <v>0</v>
      </c>
      <c r="J2007">
        <f t="shared" si="314"/>
        <v>0</v>
      </c>
      <c r="K2007">
        <f t="shared" si="315"/>
        <v>0</v>
      </c>
      <c r="L2007">
        <f t="shared" si="316"/>
        <v>1</v>
      </c>
      <c r="M2007">
        <f t="shared" si="317"/>
        <v>0</v>
      </c>
      <c r="N2007">
        <f t="shared" si="318"/>
        <v>1</v>
      </c>
      <c r="O2007">
        <f t="shared" si="319"/>
        <v>0</v>
      </c>
    </row>
    <row r="2008" spans="1:15" x14ac:dyDescent="0.25">
      <c r="A2008" t="s">
        <v>2008</v>
      </c>
      <c r="B2008" t="s">
        <v>5</v>
      </c>
      <c r="C2008" t="s">
        <v>5</v>
      </c>
      <c r="D2008">
        <f t="shared" si="310"/>
        <v>1</v>
      </c>
      <c r="G2008">
        <f t="shared" si="311"/>
        <v>0</v>
      </c>
      <c r="H2008">
        <f t="shared" si="312"/>
        <v>0</v>
      </c>
      <c r="I2008">
        <f t="shared" si="313"/>
        <v>0</v>
      </c>
      <c r="J2008">
        <f t="shared" si="314"/>
        <v>0</v>
      </c>
      <c r="K2008">
        <f t="shared" si="315"/>
        <v>0</v>
      </c>
      <c r="L2008">
        <f t="shared" si="316"/>
        <v>0</v>
      </c>
      <c r="M2008">
        <f t="shared" si="317"/>
        <v>1</v>
      </c>
      <c r="N2008">
        <f t="shared" si="318"/>
        <v>0</v>
      </c>
      <c r="O2008">
        <f t="shared" si="319"/>
        <v>0</v>
      </c>
    </row>
    <row r="2009" spans="1:15" x14ac:dyDescent="0.25">
      <c r="A2009" t="s">
        <v>2009</v>
      </c>
      <c r="B2009" t="s">
        <v>10</v>
      </c>
      <c r="C2009" t="s">
        <v>5</v>
      </c>
      <c r="D2009">
        <f t="shared" si="310"/>
        <v>0</v>
      </c>
      <c r="G2009">
        <f t="shared" si="311"/>
        <v>0</v>
      </c>
      <c r="H2009">
        <f t="shared" si="312"/>
        <v>0</v>
      </c>
      <c r="I2009">
        <f t="shared" si="313"/>
        <v>0</v>
      </c>
      <c r="J2009">
        <f t="shared" si="314"/>
        <v>0</v>
      </c>
      <c r="K2009">
        <f t="shared" si="315"/>
        <v>1</v>
      </c>
      <c r="L2009">
        <f t="shared" si="316"/>
        <v>0</v>
      </c>
      <c r="M2009">
        <f t="shared" si="317"/>
        <v>0</v>
      </c>
      <c r="N2009">
        <f t="shared" si="318"/>
        <v>0</v>
      </c>
      <c r="O2009">
        <f t="shared" si="319"/>
        <v>1</v>
      </c>
    </row>
    <row r="2010" spans="1:15" x14ac:dyDescent="0.25">
      <c r="A2010" t="s">
        <v>2010</v>
      </c>
      <c r="B2010" t="s">
        <v>5</v>
      </c>
      <c r="C2010" t="s">
        <v>5</v>
      </c>
      <c r="D2010">
        <f t="shared" si="310"/>
        <v>1</v>
      </c>
      <c r="G2010">
        <f t="shared" si="311"/>
        <v>0</v>
      </c>
      <c r="H2010">
        <f t="shared" si="312"/>
        <v>0</v>
      </c>
      <c r="I2010">
        <f t="shared" si="313"/>
        <v>0</v>
      </c>
      <c r="J2010">
        <f t="shared" si="314"/>
        <v>0</v>
      </c>
      <c r="K2010">
        <f t="shared" si="315"/>
        <v>0</v>
      </c>
      <c r="L2010">
        <f t="shared" si="316"/>
        <v>0</v>
      </c>
      <c r="M2010">
        <f t="shared" si="317"/>
        <v>1</v>
      </c>
      <c r="N2010">
        <f t="shared" si="318"/>
        <v>0</v>
      </c>
      <c r="O2010">
        <f t="shared" si="319"/>
        <v>0</v>
      </c>
    </row>
    <row r="2011" spans="1:15" x14ac:dyDescent="0.25">
      <c r="A2011" t="s">
        <v>2011</v>
      </c>
      <c r="B2011" t="s">
        <v>10</v>
      </c>
      <c r="C2011" t="s">
        <v>10</v>
      </c>
      <c r="D2011">
        <f t="shared" si="310"/>
        <v>1</v>
      </c>
      <c r="G2011">
        <f t="shared" si="311"/>
        <v>0</v>
      </c>
      <c r="H2011">
        <f t="shared" si="312"/>
        <v>0</v>
      </c>
      <c r="I2011">
        <f t="shared" si="313"/>
        <v>0</v>
      </c>
      <c r="J2011">
        <f t="shared" si="314"/>
        <v>1</v>
      </c>
      <c r="K2011">
        <f t="shared" si="315"/>
        <v>0</v>
      </c>
      <c r="L2011">
        <f t="shared" si="316"/>
        <v>0</v>
      </c>
      <c r="M2011">
        <f t="shared" si="317"/>
        <v>0</v>
      </c>
      <c r="N2011">
        <f t="shared" si="318"/>
        <v>0</v>
      </c>
      <c r="O2011">
        <f t="shared" si="319"/>
        <v>0</v>
      </c>
    </row>
    <row r="2012" spans="1:15" x14ac:dyDescent="0.25">
      <c r="A2012" t="s">
        <v>2012</v>
      </c>
      <c r="B2012" t="s">
        <v>10</v>
      </c>
      <c r="C2012" t="s">
        <v>10</v>
      </c>
      <c r="D2012">
        <f t="shared" si="310"/>
        <v>1</v>
      </c>
      <c r="G2012">
        <f t="shared" si="311"/>
        <v>0</v>
      </c>
      <c r="H2012">
        <f t="shared" si="312"/>
        <v>0</v>
      </c>
      <c r="I2012">
        <f t="shared" si="313"/>
        <v>0</v>
      </c>
      <c r="J2012">
        <f t="shared" si="314"/>
        <v>1</v>
      </c>
      <c r="K2012">
        <f t="shared" si="315"/>
        <v>0</v>
      </c>
      <c r="L2012">
        <f t="shared" si="316"/>
        <v>0</v>
      </c>
      <c r="M2012">
        <f t="shared" si="317"/>
        <v>0</v>
      </c>
      <c r="N2012">
        <f t="shared" si="318"/>
        <v>0</v>
      </c>
      <c r="O2012">
        <f t="shared" si="319"/>
        <v>0</v>
      </c>
    </row>
    <row r="2013" spans="1:15" x14ac:dyDescent="0.25">
      <c r="A2013" t="s">
        <v>2013</v>
      </c>
      <c r="B2013" t="s">
        <v>5</v>
      </c>
      <c r="C2013" t="s">
        <v>10</v>
      </c>
      <c r="D2013">
        <f t="shared" si="310"/>
        <v>0</v>
      </c>
      <c r="G2013">
        <f t="shared" si="311"/>
        <v>0</v>
      </c>
      <c r="H2013">
        <f t="shared" si="312"/>
        <v>0</v>
      </c>
      <c r="I2013">
        <f t="shared" si="313"/>
        <v>0</v>
      </c>
      <c r="J2013">
        <f t="shared" si="314"/>
        <v>0</v>
      </c>
      <c r="K2013">
        <f t="shared" si="315"/>
        <v>0</v>
      </c>
      <c r="L2013">
        <f t="shared" si="316"/>
        <v>1</v>
      </c>
      <c r="M2013">
        <f t="shared" si="317"/>
        <v>0</v>
      </c>
      <c r="N2013">
        <f t="shared" si="318"/>
        <v>1</v>
      </c>
      <c r="O2013">
        <f t="shared" si="319"/>
        <v>0</v>
      </c>
    </row>
    <row r="2014" spans="1:15" x14ac:dyDescent="0.25">
      <c r="A2014" t="s">
        <v>2014</v>
      </c>
      <c r="B2014" t="s">
        <v>10</v>
      </c>
      <c r="C2014" t="s">
        <v>10</v>
      </c>
      <c r="D2014">
        <f t="shared" si="310"/>
        <v>1</v>
      </c>
      <c r="G2014">
        <f t="shared" si="311"/>
        <v>0</v>
      </c>
      <c r="H2014">
        <f t="shared" si="312"/>
        <v>0</v>
      </c>
      <c r="I2014">
        <f t="shared" si="313"/>
        <v>0</v>
      </c>
      <c r="J2014">
        <f t="shared" si="314"/>
        <v>1</v>
      </c>
      <c r="K2014">
        <f t="shared" si="315"/>
        <v>0</v>
      </c>
      <c r="L2014">
        <f t="shared" si="316"/>
        <v>0</v>
      </c>
      <c r="M2014">
        <f t="shared" si="317"/>
        <v>0</v>
      </c>
      <c r="N2014">
        <f t="shared" si="318"/>
        <v>0</v>
      </c>
      <c r="O2014">
        <f t="shared" si="319"/>
        <v>0</v>
      </c>
    </row>
    <row r="2015" spans="1:15" x14ac:dyDescent="0.25">
      <c r="A2015" t="s">
        <v>2015</v>
      </c>
      <c r="B2015" t="s">
        <v>4</v>
      </c>
      <c r="C2015" t="s">
        <v>4</v>
      </c>
      <c r="D2015">
        <f t="shared" si="310"/>
        <v>1</v>
      </c>
      <c r="G2015">
        <f t="shared" si="311"/>
        <v>1</v>
      </c>
      <c r="H2015">
        <f t="shared" si="312"/>
        <v>0</v>
      </c>
      <c r="I2015">
        <f t="shared" si="313"/>
        <v>0</v>
      </c>
      <c r="J2015">
        <f t="shared" si="314"/>
        <v>0</v>
      </c>
      <c r="K2015">
        <f t="shared" si="315"/>
        <v>0</v>
      </c>
      <c r="L2015">
        <f t="shared" si="316"/>
        <v>0</v>
      </c>
      <c r="M2015">
        <f t="shared" si="317"/>
        <v>0</v>
      </c>
      <c r="N2015">
        <f t="shared" si="318"/>
        <v>0</v>
      </c>
      <c r="O2015">
        <f t="shared" si="319"/>
        <v>0</v>
      </c>
    </row>
    <row r="2016" spans="1:15" x14ac:dyDescent="0.25">
      <c r="A2016" t="s">
        <v>2016</v>
      </c>
      <c r="B2016" t="s">
        <v>4</v>
      </c>
      <c r="C2016" t="s">
        <v>4</v>
      </c>
      <c r="D2016">
        <f t="shared" si="310"/>
        <v>1</v>
      </c>
      <c r="G2016">
        <f t="shared" si="311"/>
        <v>1</v>
      </c>
      <c r="H2016">
        <f t="shared" si="312"/>
        <v>0</v>
      </c>
      <c r="I2016">
        <f t="shared" si="313"/>
        <v>0</v>
      </c>
      <c r="J2016">
        <f t="shared" si="314"/>
        <v>0</v>
      </c>
      <c r="K2016">
        <f t="shared" si="315"/>
        <v>0</v>
      </c>
      <c r="L2016">
        <f t="shared" si="316"/>
        <v>0</v>
      </c>
      <c r="M2016">
        <f t="shared" si="317"/>
        <v>0</v>
      </c>
      <c r="N2016">
        <f t="shared" si="318"/>
        <v>0</v>
      </c>
      <c r="O2016">
        <f t="shared" si="319"/>
        <v>0</v>
      </c>
    </row>
    <row r="2017" spans="1:15" x14ac:dyDescent="0.25">
      <c r="A2017" t="s">
        <v>2017</v>
      </c>
      <c r="B2017" t="s">
        <v>10</v>
      </c>
      <c r="C2017" t="s">
        <v>10</v>
      </c>
      <c r="D2017">
        <f t="shared" si="310"/>
        <v>1</v>
      </c>
      <c r="G2017">
        <f t="shared" si="311"/>
        <v>0</v>
      </c>
      <c r="H2017">
        <f t="shared" si="312"/>
        <v>0</v>
      </c>
      <c r="I2017">
        <f t="shared" si="313"/>
        <v>0</v>
      </c>
      <c r="J2017">
        <f t="shared" si="314"/>
        <v>1</v>
      </c>
      <c r="K2017">
        <f t="shared" si="315"/>
        <v>0</v>
      </c>
      <c r="L2017">
        <f t="shared" si="316"/>
        <v>0</v>
      </c>
      <c r="M2017">
        <f t="shared" si="317"/>
        <v>0</v>
      </c>
      <c r="N2017">
        <f t="shared" si="318"/>
        <v>0</v>
      </c>
      <c r="O2017">
        <f t="shared" si="319"/>
        <v>0</v>
      </c>
    </row>
    <row r="2018" spans="1:15" x14ac:dyDescent="0.25">
      <c r="A2018" t="s">
        <v>2018</v>
      </c>
      <c r="B2018" t="s">
        <v>10</v>
      </c>
      <c r="C2018" t="s">
        <v>5</v>
      </c>
      <c r="D2018">
        <f t="shared" si="310"/>
        <v>0</v>
      </c>
      <c r="G2018">
        <f t="shared" si="311"/>
        <v>0</v>
      </c>
      <c r="H2018">
        <f t="shared" si="312"/>
        <v>0</v>
      </c>
      <c r="I2018">
        <f t="shared" si="313"/>
        <v>0</v>
      </c>
      <c r="J2018">
        <f t="shared" si="314"/>
        <v>0</v>
      </c>
      <c r="K2018">
        <f t="shared" si="315"/>
        <v>1</v>
      </c>
      <c r="L2018">
        <f t="shared" si="316"/>
        <v>0</v>
      </c>
      <c r="M2018">
        <f t="shared" si="317"/>
        <v>0</v>
      </c>
      <c r="N2018">
        <f t="shared" si="318"/>
        <v>0</v>
      </c>
      <c r="O2018">
        <f t="shared" si="319"/>
        <v>1</v>
      </c>
    </row>
    <row r="2019" spans="1:15" x14ac:dyDescent="0.25">
      <c r="A2019" t="s">
        <v>2019</v>
      </c>
      <c r="B2019" t="s">
        <v>5</v>
      </c>
      <c r="C2019" t="s">
        <v>10</v>
      </c>
      <c r="D2019">
        <f t="shared" si="310"/>
        <v>0</v>
      </c>
      <c r="G2019">
        <f t="shared" si="311"/>
        <v>0</v>
      </c>
      <c r="H2019">
        <f t="shared" si="312"/>
        <v>0</v>
      </c>
      <c r="I2019">
        <f t="shared" si="313"/>
        <v>0</v>
      </c>
      <c r="J2019">
        <f t="shared" si="314"/>
        <v>0</v>
      </c>
      <c r="K2019">
        <f t="shared" si="315"/>
        <v>0</v>
      </c>
      <c r="L2019">
        <f t="shared" si="316"/>
        <v>1</v>
      </c>
      <c r="M2019">
        <f t="shared" si="317"/>
        <v>0</v>
      </c>
      <c r="N2019">
        <f t="shared" si="318"/>
        <v>1</v>
      </c>
      <c r="O2019">
        <f t="shared" si="319"/>
        <v>0</v>
      </c>
    </row>
    <row r="2020" spans="1:15" x14ac:dyDescent="0.25">
      <c r="A2020" t="s">
        <v>2020</v>
      </c>
      <c r="B2020" t="s">
        <v>10</v>
      </c>
      <c r="C2020" t="s">
        <v>10</v>
      </c>
      <c r="D2020">
        <f t="shared" si="310"/>
        <v>1</v>
      </c>
      <c r="G2020">
        <f t="shared" si="311"/>
        <v>0</v>
      </c>
      <c r="H2020">
        <f t="shared" si="312"/>
        <v>0</v>
      </c>
      <c r="I2020">
        <f t="shared" si="313"/>
        <v>0</v>
      </c>
      <c r="J2020">
        <f t="shared" si="314"/>
        <v>1</v>
      </c>
      <c r="K2020">
        <f t="shared" si="315"/>
        <v>0</v>
      </c>
      <c r="L2020">
        <f t="shared" si="316"/>
        <v>0</v>
      </c>
      <c r="M2020">
        <f t="shared" si="317"/>
        <v>0</v>
      </c>
      <c r="N2020">
        <f t="shared" si="318"/>
        <v>0</v>
      </c>
      <c r="O2020">
        <f t="shared" si="319"/>
        <v>0</v>
      </c>
    </row>
    <row r="2021" spans="1:15" x14ac:dyDescent="0.25">
      <c r="A2021" t="s">
        <v>2021</v>
      </c>
      <c r="B2021" t="s">
        <v>10</v>
      </c>
      <c r="C2021" t="s">
        <v>10</v>
      </c>
      <c r="D2021">
        <f t="shared" si="310"/>
        <v>1</v>
      </c>
      <c r="G2021">
        <f t="shared" si="311"/>
        <v>0</v>
      </c>
      <c r="H2021">
        <f t="shared" si="312"/>
        <v>0</v>
      </c>
      <c r="I2021">
        <f t="shared" si="313"/>
        <v>0</v>
      </c>
      <c r="J2021">
        <f t="shared" si="314"/>
        <v>1</v>
      </c>
      <c r="K2021">
        <f t="shared" si="315"/>
        <v>0</v>
      </c>
      <c r="L2021">
        <f t="shared" si="316"/>
        <v>0</v>
      </c>
      <c r="M2021">
        <f t="shared" si="317"/>
        <v>0</v>
      </c>
      <c r="N2021">
        <f t="shared" si="318"/>
        <v>0</v>
      </c>
      <c r="O2021">
        <f t="shared" si="319"/>
        <v>0</v>
      </c>
    </row>
    <row r="2022" spans="1:15" x14ac:dyDescent="0.25">
      <c r="A2022" t="s">
        <v>2022</v>
      </c>
      <c r="B2022" t="s">
        <v>10</v>
      </c>
      <c r="C2022" t="s">
        <v>10</v>
      </c>
      <c r="D2022">
        <f t="shared" si="310"/>
        <v>1</v>
      </c>
      <c r="G2022">
        <f t="shared" si="311"/>
        <v>0</v>
      </c>
      <c r="H2022">
        <f t="shared" si="312"/>
        <v>0</v>
      </c>
      <c r="I2022">
        <f t="shared" si="313"/>
        <v>0</v>
      </c>
      <c r="J2022">
        <f t="shared" si="314"/>
        <v>1</v>
      </c>
      <c r="K2022">
        <f t="shared" si="315"/>
        <v>0</v>
      </c>
      <c r="L2022">
        <f t="shared" si="316"/>
        <v>0</v>
      </c>
      <c r="M2022">
        <f t="shared" si="317"/>
        <v>0</v>
      </c>
      <c r="N2022">
        <f t="shared" si="318"/>
        <v>0</v>
      </c>
      <c r="O2022">
        <f t="shared" si="319"/>
        <v>0</v>
      </c>
    </row>
    <row r="2023" spans="1:15" x14ac:dyDescent="0.25">
      <c r="A2023" t="s">
        <v>2023</v>
      </c>
      <c r="B2023" t="s">
        <v>5</v>
      </c>
      <c r="C2023" t="s">
        <v>5</v>
      </c>
      <c r="D2023">
        <f t="shared" si="310"/>
        <v>1</v>
      </c>
      <c r="G2023">
        <f t="shared" si="311"/>
        <v>0</v>
      </c>
      <c r="H2023">
        <f t="shared" si="312"/>
        <v>0</v>
      </c>
      <c r="I2023">
        <f t="shared" si="313"/>
        <v>0</v>
      </c>
      <c r="J2023">
        <f t="shared" si="314"/>
        <v>0</v>
      </c>
      <c r="K2023">
        <f t="shared" si="315"/>
        <v>0</v>
      </c>
      <c r="L2023">
        <f t="shared" si="316"/>
        <v>0</v>
      </c>
      <c r="M2023">
        <f t="shared" si="317"/>
        <v>1</v>
      </c>
      <c r="N2023">
        <f t="shared" si="318"/>
        <v>0</v>
      </c>
      <c r="O2023">
        <f t="shared" si="319"/>
        <v>0</v>
      </c>
    </row>
    <row r="2024" spans="1:15" x14ac:dyDescent="0.25">
      <c r="A2024" t="s">
        <v>2024</v>
      </c>
      <c r="B2024" t="s">
        <v>5</v>
      </c>
      <c r="C2024" t="s">
        <v>5</v>
      </c>
      <c r="D2024">
        <f t="shared" si="310"/>
        <v>1</v>
      </c>
      <c r="G2024">
        <f t="shared" si="311"/>
        <v>0</v>
      </c>
      <c r="H2024">
        <f t="shared" si="312"/>
        <v>0</v>
      </c>
      <c r="I2024">
        <f t="shared" si="313"/>
        <v>0</v>
      </c>
      <c r="J2024">
        <f t="shared" si="314"/>
        <v>0</v>
      </c>
      <c r="K2024">
        <f t="shared" si="315"/>
        <v>0</v>
      </c>
      <c r="L2024">
        <f t="shared" si="316"/>
        <v>0</v>
      </c>
      <c r="M2024">
        <f t="shared" si="317"/>
        <v>1</v>
      </c>
      <c r="N2024">
        <f t="shared" si="318"/>
        <v>0</v>
      </c>
      <c r="O2024">
        <f t="shared" si="319"/>
        <v>0</v>
      </c>
    </row>
    <row r="2025" spans="1:15" x14ac:dyDescent="0.25">
      <c r="A2025" t="s">
        <v>2025</v>
      </c>
      <c r="B2025" t="s">
        <v>5</v>
      </c>
      <c r="C2025" t="s">
        <v>5</v>
      </c>
      <c r="D2025">
        <f t="shared" si="310"/>
        <v>1</v>
      </c>
      <c r="G2025">
        <f t="shared" si="311"/>
        <v>0</v>
      </c>
      <c r="H2025">
        <f t="shared" si="312"/>
        <v>0</v>
      </c>
      <c r="I2025">
        <f t="shared" si="313"/>
        <v>0</v>
      </c>
      <c r="J2025">
        <f t="shared" si="314"/>
        <v>0</v>
      </c>
      <c r="K2025">
        <f t="shared" si="315"/>
        <v>0</v>
      </c>
      <c r="L2025">
        <f t="shared" si="316"/>
        <v>0</v>
      </c>
      <c r="M2025">
        <f t="shared" si="317"/>
        <v>1</v>
      </c>
      <c r="N2025">
        <f t="shared" si="318"/>
        <v>0</v>
      </c>
      <c r="O2025">
        <f t="shared" si="319"/>
        <v>0</v>
      </c>
    </row>
    <row r="2026" spans="1:15" x14ac:dyDescent="0.25">
      <c r="A2026" t="s">
        <v>2026</v>
      </c>
      <c r="B2026" t="s">
        <v>5</v>
      </c>
      <c r="C2026" t="s">
        <v>10</v>
      </c>
      <c r="D2026">
        <f t="shared" si="310"/>
        <v>0</v>
      </c>
      <c r="G2026">
        <f t="shared" si="311"/>
        <v>0</v>
      </c>
      <c r="H2026">
        <f t="shared" si="312"/>
        <v>0</v>
      </c>
      <c r="I2026">
        <f t="shared" si="313"/>
        <v>0</v>
      </c>
      <c r="J2026">
        <f t="shared" si="314"/>
        <v>0</v>
      </c>
      <c r="K2026">
        <f t="shared" si="315"/>
        <v>0</v>
      </c>
      <c r="L2026">
        <f t="shared" si="316"/>
        <v>1</v>
      </c>
      <c r="M2026">
        <f t="shared" si="317"/>
        <v>0</v>
      </c>
      <c r="N2026">
        <f t="shared" si="318"/>
        <v>1</v>
      </c>
      <c r="O2026">
        <f t="shared" si="319"/>
        <v>0</v>
      </c>
    </row>
    <row r="2027" spans="1:15" x14ac:dyDescent="0.25">
      <c r="A2027" t="s">
        <v>2027</v>
      </c>
      <c r="B2027" t="s">
        <v>4</v>
      </c>
      <c r="C2027" t="s">
        <v>10</v>
      </c>
      <c r="D2027">
        <f t="shared" si="310"/>
        <v>0</v>
      </c>
      <c r="G2027">
        <f t="shared" si="311"/>
        <v>0</v>
      </c>
      <c r="H2027">
        <f t="shared" si="312"/>
        <v>1</v>
      </c>
      <c r="I2027">
        <f t="shared" si="313"/>
        <v>0</v>
      </c>
      <c r="J2027">
        <f t="shared" si="314"/>
        <v>0</v>
      </c>
      <c r="K2027">
        <f t="shared" si="315"/>
        <v>0</v>
      </c>
      <c r="L2027">
        <f t="shared" si="316"/>
        <v>1</v>
      </c>
      <c r="M2027">
        <f t="shared" si="317"/>
        <v>0</v>
      </c>
      <c r="N2027">
        <f t="shared" si="318"/>
        <v>0</v>
      </c>
      <c r="O2027">
        <f t="shared" si="319"/>
        <v>0</v>
      </c>
    </row>
    <row r="2028" spans="1:15" x14ac:dyDescent="0.25">
      <c r="A2028" t="s">
        <v>2028</v>
      </c>
      <c r="B2028" t="s">
        <v>10</v>
      </c>
      <c r="C2028" t="s">
        <v>10</v>
      </c>
      <c r="D2028">
        <f t="shared" si="310"/>
        <v>1</v>
      </c>
      <c r="G2028">
        <f t="shared" si="311"/>
        <v>0</v>
      </c>
      <c r="H2028">
        <f t="shared" si="312"/>
        <v>0</v>
      </c>
      <c r="I2028">
        <f t="shared" si="313"/>
        <v>0</v>
      </c>
      <c r="J2028">
        <f t="shared" si="314"/>
        <v>1</v>
      </c>
      <c r="K2028">
        <f t="shared" si="315"/>
        <v>0</v>
      </c>
      <c r="L2028">
        <f t="shared" si="316"/>
        <v>0</v>
      </c>
      <c r="M2028">
        <f t="shared" si="317"/>
        <v>0</v>
      </c>
      <c r="N2028">
        <f t="shared" si="318"/>
        <v>0</v>
      </c>
      <c r="O2028">
        <f t="shared" si="319"/>
        <v>0</v>
      </c>
    </row>
    <row r="2029" spans="1:15" x14ac:dyDescent="0.25">
      <c r="A2029" t="s">
        <v>2029</v>
      </c>
      <c r="B2029" t="s">
        <v>10</v>
      </c>
      <c r="C2029" t="s">
        <v>4</v>
      </c>
      <c r="D2029">
        <f t="shared" si="310"/>
        <v>0</v>
      </c>
      <c r="G2029">
        <f t="shared" si="311"/>
        <v>0</v>
      </c>
      <c r="H2029">
        <f t="shared" si="312"/>
        <v>0</v>
      </c>
      <c r="I2029">
        <f t="shared" si="313"/>
        <v>1</v>
      </c>
      <c r="J2029">
        <f t="shared" si="314"/>
        <v>0</v>
      </c>
      <c r="K2029">
        <f t="shared" si="315"/>
        <v>1</v>
      </c>
      <c r="L2029">
        <f t="shared" si="316"/>
        <v>0</v>
      </c>
      <c r="M2029">
        <f t="shared" si="317"/>
        <v>0</v>
      </c>
      <c r="N2029">
        <f t="shared" si="318"/>
        <v>0</v>
      </c>
      <c r="O2029">
        <f t="shared" si="319"/>
        <v>0</v>
      </c>
    </row>
    <row r="2030" spans="1:15" x14ac:dyDescent="0.25">
      <c r="A2030" t="s">
        <v>2030</v>
      </c>
      <c r="B2030" t="s">
        <v>4</v>
      </c>
      <c r="C2030" t="s">
        <v>4</v>
      </c>
      <c r="D2030">
        <f t="shared" si="310"/>
        <v>1</v>
      </c>
      <c r="G2030">
        <f t="shared" si="311"/>
        <v>1</v>
      </c>
      <c r="H2030">
        <f t="shared" si="312"/>
        <v>0</v>
      </c>
      <c r="I2030">
        <f t="shared" si="313"/>
        <v>0</v>
      </c>
      <c r="J2030">
        <f t="shared" si="314"/>
        <v>0</v>
      </c>
      <c r="K2030">
        <f t="shared" si="315"/>
        <v>0</v>
      </c>
      <c r="L2030">
        <f t="shared" si="316"/>
        <v>0</v>
      </c>
      <c r="M2030">
        <f t="shared" si="317"/>
        <v>0</v>
      </c>
      <c r="N2030">
        <f t="shared" si="318"/>
        <v>0</v>
      </c>
      <c r="O2030">
        <f t="shared" si="319"/>
        <v>0</v>
      </c>
    </row>
    <row r="2031" spans="1:15" x14ac:dyDescent="0.25">
      <c r="A2031" t="s">
        <v>2031</v>
      </c>
      <c r="B2031" t="s">
        <v>10</v>
      </c>
      <c r="C2031" t="s">
        <v>10</v>
      </c>
      <c r="D2031">
        <f t="shared" si="310"/>
        <v>1</v>
      </c>
      <c r="G2031">
        <f t="shared" si="311"/>
        <v>0</v>
      </c>
      <c r="H2031">
        <f t="shared" si="312"/>
        <v>0</v>
      </c>
      <c r="I2031">
        <f t="shared" si="313"/>
        <v>0</v>
      </c>
      <c r="J2031">
        <f t="shared" si="314"/>
        <v>1</v>
      </c>
      <c r="K2031">
        <f t="shared" si="315"/>
        <v>0</v>
      </c>
      <c r="L2031">
        <f t="shared" si="316"/>
        <v>0</v>
      </c>
      <c r="M2031">
        <f t="shared" si="317"/>
        <v>0</v>
      </c>
      <c r="N2031">
        <f t="shared" si="318"/>
        <v>0</v>
      </c>
      <c r="O2031">
        <f t="shared" si="319"/>
        <v>0</v>
      </c>
    </row>
    <row r="2032" spans="1:15" x14ac:dyDescent="0.25">
      <c r="A2032" t="s">
        <v>2032</v>
      </c>
      <c r="B2032" t="s">
        <v>5</v>
      </c>
      <c r="C2032" t="s">
        <v>10</v>
      </c>
      <c r="D2032">
        <f t="shared" si="310"/>
        <v>0</v>
      </c>
      <c r="G2032">
        <f t="shared" si="311"/>
        <v>0</v>
      </c>
      <c r="H2032">
        <f t="shared" si="312"/>
        <v>0</v>
      </c>
      <c r="I2032">
        <f t="shared" si="313"/>
        <v>0</v>
      </c>
      <c r="J2032">
        <f t="shared" si="314"/>
        <v>0</v>
      </c>
      <c r="K2032">
        <f t="shared" si="315"/>
        <v>0</v>
      </c>
      <c r="L2032">
        <f t="shared" si="316"/>
        <v>1</v>
      </c>
      <c r="M2032">
        <f t="shared" si="317"/>
        <v>0</v>
      </c>
      <c r="N2032">
        <f t="shared" si="318"/>
        <v>1</v>
      </c>
      <c r="O2032">
        <f t="shared" si="319"/>
        <v>0</v>
      </c>
    </row>
    <row r="2033" spans="1:15" x14ac:dyDescent="0.25">
      <c r="A2033" t="s">
        <v>2033</v>
      </c>
      <c r="B2033" t="s">
        <v>4</v>
      </c>
      <c r="C2033" t="s">
        <v>4</v>
      </c>
      <c r="D2033">
        <f t="shared" si="310"/>
        <v>1</v>
      </c>
      <c r="G2033">
        <f t="shared" si="311"/>
        <v>1</v>
      </c>
      <c r="H2033">
        <f t="shared" si="312"/>
        <v>0</v>
      </c>
      <c r="I2033">
        <f t="shared" si="313"/>
        <v>0</v>
      </c>
      <c r="J2033">
        <f t="shared" si="314"/>
        <v>0</v>
      </c>
      <c r="K2033">
        <f t="shared" si="315"/>
        <v>0</v>
      </c>
      <c r="L2033">
        <f t="shared" si="316"/>
        <v>0</v>
      </c>
      <c r="M2033">
        <f t="shared" si="317"/>
        <v>0</v>
      </c>
      <c r="N2033">
        <f t="shared" si="318"/>
        <v>0</v>
      </c>
      <c r="O2033">
        <f t="shared" si="319"/>
        <v>0</v>
      </c>
    </row>
    <row r="2034" spans="1:15" x14ac:dyDescent="0.25">
      <c r="A2034" t="s">
        <v>2034</v>
      </c>
      <c r="B2034" t="s">
        <v>4</v>
      </c>
      <c r="C2034" t="s">
        <v>4</v>
      </c>
      <c r="D2034">
        <f t="shared" si="310"/>
        <v>1</v>
      </c>
      <c r="G2034">
        <f t="shared" si="311"/>
        <v>1</v>
      </c>
      <c r="H2034">
        <f t="shared" si="312"/>
        <v>0</v>
      </c>
      <c r="I2034">
        <f t="shared" si="313"/>
        <v>0</v>
      </c>
      <c r="J2034">
        <f t="shared" si="314"/>
        <v>0</v>
      </c>
      <c r="K2034">
        <f t="shared" si="315"/>
        <v>0</v>
      </c>
      <c r="L2034">
        <f t="shared" si="316"/>
        <v>0</v>
      </c>
      <c r="M2034">
        <f t="shared" si="317"/>
        <v>0</v>
      </c>
      <c r="N2034">
        <f t="shared" si="318"/>
        <v>0</v>
      </c>
      <c r="O2034">
        <f t="shared" si="319"/>
        <v>0</v>
      </c>
    </row>
    <row r="2035" spans="1:15" x14ac:dyDescent="0.25">
      <c r="A2035" t="s">
        <v>2035</v>
      </c>
      <c r="B2035" t="s">
        <v>10</v>
      </c>
      <c r="C2035" t="s">
        <v>5</v>
      </c>
      <c r="D2035">
        <f t="shared" si="310"/>
        <v>0</v>
      </c>
      <c r="G2035">
        <f t="shared" si="311"/>
        <v>0</v>
      </c>
      <c r="H2035">
        <f t="shared" si="312"/>
        <v>0</v>
      </c>
      <c r="I2035">
        <f t="shared" si="313"/>
        <v>0</v>
      </c>
      <c r="J2035">
        <f t="shared" si="314"/>
        <v>0</v>
      </c>
      <c r="K2035">
        <f t="shared" si="315"/>
        <v>1</v>
      </c>
      <c r="L2035">
        <f t="shared" si="316"/>
        <v>0</v>
      </c>
      <c r="M2035">
        <f t="shared" si="317"/>
        <v>0</v>
      </c>
      <c r="N2035">
        <f t="shared" si="318"/>
        <v>0</v>
      </c>
      <c r="O2035">
        <f t="shared" si="319"/>
        <v>1</v>
      </c>
    </row>
    <row r="2036" spans="1:15" x14ac:dyDescent="0.25">
      <c r="A2036" t="s">
        <v>2036</v>
      </c>
      <c r="B2036" t="s">
        <v>4</v>
      </c>
      <c r="C2036" t="s">
        <v>4</v>
      </c>
      <c r="D2036">
        <f t="shared" si="310"/>
        <v>1</v>
      </c>
      <c r="G2036">
        <f t="shared" si="311"/>
        <v>1</v>
      </c>
      <c r="H2036">
        <f t="shared" si="312"/>
        <v>0</v>
      </c>
      <c r="I2036">
        <f t="shared" si="313"/>
        <v>0</v>
      </c>
      <c r="J2036">
        <f t="shared" si="314"/>
        <v>0</v>
      </c>
      <c r="K2036">
        <f t="shared" si="315"/>
        <v>0</v>
      </c>
      <c r="L2036">
        <f t="shared" si="316"/>
        <v>0</v>
      </c>
      <c r="M2036">
        <f t="shared" si="317"/>
        <v>0</v>
      </c>
      <c r="N2036">
        <f t="shared" si="318"/>
        <v>0</v>
      </c>
      <c r="O2036">
        <f t="shared" si="319"/>
        <v>0</v>
      </c>
    </row>
    <row r="2037" spans="1:15" x14ac:dyDescent="0.25">
      <c r="A2037" t="s">
        <v>2037</v>
      </c>
      <c r="B2037" t="s">
        <v>4</v>
      </c>
      <c r="C2037" t="s">
        <v>4</v>
      </c>
      <c r="D2037">
        <f t="shared" si="310"/>
        <v>1</v>
      </c>
      <c r="G2037">
        <f t="shared" si="311"/>
        <v>1</v>
      </c>
      <c r="H2037">
        <f t="shared" si="312"/>
        <v>0</v>
      </c>
      <c r="I2037">
        <f t="shared" si="313"/>
        <v>0</v>
      </c>
      <c r="J2037">
        <f t="shared" si="314"/>
        <v>0</v>
      </c>
      <c r="K2037">
        <f t="shared" si="315"/>
        <v>0</v>
      </c>
      <c r="L2037">
        <f t="shared" si="316"/>
        <v>0</v>
      </c>
      <c r="M2037">
        <f t="shared" si="317"/>
        <v>0</v>
      </c>
      <c r="N2037">
        <f t="shared" si="318"/>
        <v>0</v>
      </c>
      <c r="O2037">
        <f t="shared" si="319"/>
        <v>0</v>
      </c>
    </row>
    <row r="2038" spans="1:15" x14ac:dyDescent="0.25">
      <c r="A2038" t="s">
        <v>2038</v>
      </c>
      <c r="B2038" t="s">
        <v>10</v>
      </c>
      <c r="C2038" t="s">
        <v>4</v>
      </c>
      <c r="D2038">
        <f t="shared" si="310"/>
        <v>0</v>
      </c>
      <c r="G2038">
        <f t="shared" si="311"/>
        <v>0</v>
      </c>
      <c r="H2038">
        <f t="shared" si="312"/>
        <v>0</v>
      </c>
      <c r="I2038">
        <f t="shared" si="313"/>
        <v>1</v>
      </c>
      <c r="J2038">
        <f t="shared" si="314"/>
        <v>0</v>
      </c>
      <c r="K2038">
        <f t="shared" si="315"/>
        <v>1</v>
      </c>
      <c r="L2038">
        <f t="shared" si="316"/>
        <v>0</v>
      </c>
      <c r="M2038">
        <f t="shared" si="317"/>
        <v>0</v>
      </c>
      <c r="N2038">
        <f t="shared" si="318"/>
        <v>0</v>
      </c>
      <c r="O2038">
        <f t="shared" si="319"/>
        <v>0</v>
      </c>
    </row>
    <row r="2039" spans="1:15" x14ac:dyDescent="0.25">
      <c r="A2039" t="s">
        <v>2039</v>
      </c>
      <c r="B2039" t="s">
        <v>5</v>
      </c>
      <c r="C2039" t="s">
        <v>5</v>
      </c>
      <c r="D2039">
        <f t="shared" si="310"/>
        <v>1</v>
      </c>
      <c r="G2039">
        <f t="shared" si="311"/>
        <v>0</v>
      </c>
      <c r="H2039">
        <f t="shared" si="312"/>
        <v>0</v>
      </c>
      <c r="I2039">
        <f t="shared" si="313"/>
        <v>0</v>
      </c>
      <c r="J2039">
        <f t="shared" si="314"/>
        <v>0</v>
      </c>
      <c r="K2039">
        <f t="shared" si="315"/>
        <v>0</v>
      </c>
      <c r="L2039">
        <f t="shared" si="316"/>
        <v>0</v>
      </c>
      <c r="M2039">
        <f t="shared" si="317"/>
        <v>1</v>
      </c>
      <c r="N2039">
        <f t="shared" si="318"/>
        <v>0</v>
      </c>
      <c r="O2039">
        <f t="shared" si="319"/>
        <v>0</v>
      </c>
    </row>
    <row r="2040" spans="1:15" x14ac:dyDescent="0.25">
      <c r="A2040" t="s">
        <v>2040</v>
      </c>
      <c r="B2040" t="s">
        <v>5</v>
      </c>
      <c r="C2040" t="s">
        <v>5</v>
      </c>
      <c r="D2040">
        <f t="shared" si="310"/>
        <v>1</v>
      </c>
      <c r="G2040">
        <f t="shared" si="311"/>
        <v>0</v>
      </c>
      <c r="H2040">
        <f t="shared" si="312"/>
        <v>0</v>
      </c>
      <c r="I2040">
        <f t="shared" si="313"/>
        <v>0</v>
      </c>
      <c r="J2040">
        <f t="shared" si="314"/>
        <v>0</v>
      </c>
      <c r="K2040">
        <f t="shared" si="315"/>
        <v>0</v>
      </c>
      <c r="L2040">
        <f t="shared" si="316"/>
        <v>0</v>
      </c>
      <c r="M2040">
        <f t="shared" si="317"/>
        <v>1</v>
      </c>
      <c r="N2040">
        <f t="shared" si="318"/>
        <v>0</v>
      </c>
      <c r="O2040">
        <f t="shared" si="319"/>
        <v>0</v>
      </c>
    </row>
    <row r="2041" spans="1:15" x14ac:dyDescent="0.25">
      <c r="A2041" t="s">
        <v>2041</v>
      </c>
      <c r="B2041" t="s">
        <v>10</v>
      </c>
      <c r="C2041" t="s">
        <v>10</v>
      </c>
      <c r="D2041">
        <f t="shared" si="310"/>
        <v>1</v>
      </c>
      <c r="G2041">
        <f t="shared" si="311"/>
        <v>0</v>
      </c>
      <c r="H2041">
        <f t="shared" si="312"/>
        <v>0</v>
      </c>
      <c r="I2041">
        <f t="shared" si="313"/>
        <v>0</v>
      </c>
      <c r="J2041">
        <f t="shared" si="314"/>
        <v>1</v>
      </c>
      <c r="K2041">
        <f t="shared" si="315"/>
        <v>0</v>
      </c>
      <c r="L2041">
        <f t="shared" si="316"/>
        <v>0</v>
      </c>
      <c r="M2041">
        <f t="shared" si="317"/>
        <v>0</v>
      </c>
      <c r="N2041">
        <f t="shared" si="318"/>
        <v>0</v>
      </c>
      <c r="O2041">
        <f t="shared" si="319"/>
        <v>0</v>
      </c>
    </row>
    <row r="2042" spans="1:15" x14ac:dyDescent="0.25">
      <c r="A2042" t="s">
        <v>2042</v>
      </c>
      <c r="B2042" t="s">
        <v>5</v>
      </c>
      <c r="C2042" t="s">
        <v>5</v>
      </c>
      <c r="D2042">
        <f t="shared" si="310"/>
        <v>1</v>
      </c>
      <c r="G2042">
        <f t="shared" si="311"/>
        <v>0</v>
      </c>
      <c r="H2042">
        <f t="shared" si="312"/>
        <v>0</v>
      </c>
      <c r="I2042">
        <f t="shared" si="313"/>
        <v>0</v>
      </c>
      <c r="J2042">
        <f t="shared" si="314"/>
        <v>0</v>
      </c>
      <c r="K2042">
        <f t="shared" si="315"/>
        <v>0</v>
      </c>
      <c r="L2042">
        <f t="shared" si="316"/>
        <v>0</v>
      </c>
      <c r="M2042">
        <f t="shared" si="317"/>
        <v>1</v>
      </c>
      <c r="N2042">
        <f t="shared" si="318"/>
        <v>0</v>
      </c>
      <c r="O2042">
        <f t="shared" si="319"/>
        <v>0</v>
      </c>
    </row>
    <row r="2043" spans="1:15" x14ac:dyDescent="0.25">
      <c r="A2043" t="s">
        <v>2043</v>
      </c>
      <c r="B2043" t="s">
        <v>4</v>
      </c>
      <c r="C2043" t="s">
        <v>4</v>
      </c>
      <c r="D2043">
        <f t="shared" si="310"/>
        <v>1</v>
      </c>
      <c r="G2043">
        <f t="shared" si="311"/>
        <v>1</v>
      </c>
      <c r="H2043">
        <f t="shared" si="312"/>
        <v>0</v>
      </c>
      <c r="I2043">
        <f t="shared" si="313"/>
        <v>0</v>
      </c>
      <c r="J2043">
        <f t="shared" si="314"/>
        <v>0</v>
      </c>
      <c r="K2043">
        <f t="shared" si="315"/>
        <v>0</v>
      </c>
      <c r="L2043">
        <f t="shared" si="316"/>
        <v>0</v>
      </c>
      <c r="M2043">
        <f t="shared" si="317"/>
        <v>0</v>
      </c>
      <c r="N2043">
        <f t="shared" si="318"/>
        <v>0</v>
      </c>
      <c r="O2043">
        <f t="shared" si="319"/>
        <v>0</v>
      </c>
    </row>
    <row r="2044" spans="1:15" x14ac:dyDescent="0.25">
      <c r="A2044" t="s">
        <v>2044</v>
      </c>
      <c r="B2044" t="s">
        <v>10</v>
      </c>
      <c r="C2044" t="s">
        <v>10</v>
      </c>
      <c r="D2044">
        <f t="shared" si="310"/>
        <v>1</v>
      </c>
      <c r="G2044">
        <f t="shared" si="311"/>
        <v>0</v>
      </c>
      <c r="H2044">
        <f t="shared" si="312"/>
        <v>0</v>
      </c>
      <c r="I2044">
        <f t="shared" si="313"/>
        <v>0</v>
      </c>
      <c r="J2044">
        <f t="shared" si="314"/>
        <v>1</v>
      </c>
      <c r="K2044">
        <f t="shared" si="315"/>
        <v>0</v>
      </c>
      <c r="L2044">
        <f t="shared" si="316"/>
        <v>0</v>
      </c>
      <c r="M2044">
        <f t="shared" si="317"/>
        <v>0</v>
      </c>
      <c r="N2044">
        <f t="shared" si="318"/>
        <v>0</v>
      </c>
      <c r="O2044">
        <f t="shared" si="319"/>
        <v>0</v>
      </c>
    </row>
    <row r="2045" spans="1:15" x14ac:dyDescent="0.25">
      <c r="A2045" t="s">
        <v>2045</v>
      </c>
      <c r="B2045" t="s">
        <v>5</v>
      </c>
      <c r="C2045" t="s">
        <v>10</v>
      </c>
      <c r="D2045">
        <f t="shared" si="310"/>
        <v>0</v>
      </c>
      <c r="G2045">
        <f t="shared" si="311"/>
        <v>0</v>
      </c>
      <c r="H2045">
        <f t="shared" si="312"/>
        <v>0</v>
      </c>
      <c r="I2045">
        <f t="shared" si="313"/>
        <v>0</v>
      </c>
      <c r="J2045">
        <f t="shared" si="314"/>
        <v>0</v>
      </c>
      <c r="K2045">
        <f t="shared" si="315"/>
        <v>0</v>
      </c>
      <c r="L2045">
        <f t="shared" si="316"/>
        <v>1</v>
      </c>
      <c r="M2045">
        <f t="shared" si="317"/>
        <v>0</v>
      </c>
      <c r="N2045">
        <f t="shared" si="318"/>
        <v>1</v>
      </c>
      <c r="O2045">
        <f t="shared" si="319"/>
        <v>0</v>
      </c>
    </row>
    <row r="2046" spans="1:15" x14ac:dyDescent="0.25">
      <c r="A2046" t="s">
        <v>2046</v>
      </c>
      <c r="B2046" t="s">
        <v>5</v>
      </c>
      <c r="C2046" t="s">
        <v>5</v>
      </c>
      <c r="D2046">
        <f t="shared" si="310"/>
        <v>1</v>
      </c>
      <c r="G2046">
        <f t="shared" si="311"/>
        <v>0</v>
      </c>
      <c r="H2046">
        <f t="shared" si="312"/>
        <v>0</v>
      </c>
      <c r="I2046">
        <f t="shared" si="313"/>
        <v>0</v>
      </c>
      <c r="J2046">
        <f t="shared" si="314"/>
        <v>0</v>
      </c>
      <c r="K2046">
        <f t="shared" si="315"/>
        <v>0</v>
      </c>
      <c r="L2046">
        <f t="shared" si="316"/>
        <v>0</v>
      </c>
      <c r="M2046">
        <f t="shared" si="317"/>
        <v>1</v>
      </c>
      <c r="N2046">
        <f t="shared" si="318"/>
        <v>0</v>
      </c>
      <c r="O2046">
        <f t="shared" si="319"/>
        <v>0</v>
      </c>
    </row>
    <row r="2047" spans="1:15" x14ac:dyDescent="0.25">
      <c r="A2047" t="s">
        <v>2047</v>
      </c>
      <c r="B2047" t="s">
        <v>5</v>
      </c>
      <c r="C2047" t="s">
        <v>10</v>
      </c>
      <c r="D2047">
        <f t="shared" si="310"/>
        <v>0</v>
      </c>
      <c r="G2047">
        <f t="shared" si="311"/>
        <v>0</v>
      </c>
      <c r="H2047">
        <f t="shared" si="312"/>
        <v>0</v>
      </c>
      <c r="I2047">
        <f t="shared" si="313"/>
        <v>0</v>
      </c>
      <c r="J2047">
        <f t="shared" si="314"/>
        <v>0</v>
      </c>
      <c r="K2047">
        <f t="shared" si="315"/>
        <v>0</v>
      </c>
      <c r="L2047">
        <f t="shared" si="316"/>
        <v>1</v>
      </c>
      <c r="M2047">
        <f t="shared" si="317"/>
        <v>0</v>
      </c>
      <c r="N2047">
        <f t="shared" si="318"/>
        <v>1</v>
      </c>
      <c r="O2047">
        <f t="shared" si="319"/>
        <v>0</v>
      </c>
    </row>
    <row r="2048" spans="1:15" x14ac:dyDescent="0.25">
      <c r="A2048" t="s">
        <v>2048</v>
      </c>
      <c r="B2048" t="s">
        <v>4</v>
      </c>
      <c r="C2048" t="s">
        <v>4</v>
      </c>
      <c r="D2048">
        <f t="shared" si="310"/>
        <v>1</v>
      </c>
      <c r="G2048">
        <f t="shared" si="311"/>
        <v>1</v>
      </c>
      <c r="H2048">
        <f t="shared" si="312"/>
        <v>0</v>
      </c>
      <c r="I2048">
        <f t="shared" si="313"/>
        <v>0</v>
      </c>
      <c r="J2048">
        <f t="shared" si="314"/>
        <v>0</v>
      </c>
      <c r="K2048">
        <f t="shared" si="315"/>
        <v>0</v>
      </c>
      <c r="L2048">
        <f t="shared" si="316"/>
        <v>0</v>
      </c>
      <c r="M2048">
        <f t="shared" si="317"/>
        <v>0</v>
      </c>
      <c r="N2048">
        <f t="shared" si="318"/>
        <v>0</v>
      </c>
      <c r="O2048">
        <f t="shared" si="319"/>
        <v>0</v>
      </c>
    </row>
    <row r="2049" spans="1:15" x14ac:dyDescent="0.25">
      <c r="A2049" t="s">
        <v>2049</v>
      </c>
      <c r="B2049" t="s">
        <v>4</v>
      </c>
      <c r="C2049" t="s">
        <v>4</v>
      </c>
      <c r="D2049">
        <f t="shared" si="310"/>
        <v>1</v>
      </c>
      <c r="G2049">
        <f t="shared" si="311"/>
        <v>1</v>
      </c>
      <c r="H2049">
        <f t="shared" si="312"/>
        <v>0</v>
      </c>
      <c r="I2049">
        <f t="shared" si="313"/>
        <v>0</v>
      </c>
      <c r="J2049">
        <f t="shared" si="314"/>
        <v>0</v>
      </c>
      <c r="K2049">
        <f t="shared" si="315"/>
        <v>0</v>
      </c>
      <c r="L2049">
        <f t="shared" si="316"/>
        <v>0</v>
      </c>
      <c r="M2049">
        <f t="shared" si="317"/>
        <v>0</v>
      </c>
      <c r="N2049">
        <f t="shared" si="318"/>
        <v>0</v>
      </c>
      <c r="O2049">
        <f t="shared" si="319"/>
        <v>0</v>
      </c>
    </row>
    <row r="2050" spans="1:15" x14ac:dyDescent="0.25">
      <c r="A2050" t="s">
        <v>2050</v>
      </c>
      <c r="B2050" t="s">
        <v>4</v>
      </c>
      <c r="C2050" t="s">
        <v>4</v>
      </c>
      <c r="D2050">
        <f t="shared" ref="D2050:D2113" si="320">IF(C2050=B2050,1,0)</f>
        <v>1</v>
      </c>
      <c r="G2050">
        <f t="shared" si="311"/>
        <v>1</v>
      </c>
      <c r="H2050">
        <f t="shared" si="312"/>
        <v>0</v>
      </c>
      <c r="I2050">
        <f t="shared" si="313"/>
        <v>0</v>
      </c>
      <c r="J2050">
        <f t="shared" si="314"/>
        <v>0</v>
      </c>
      <c r="K2050">
        <f t="shared" si="315"/>
        <v>0</v>
      </c>
      <c r="L2050">
        <f t="shared" si="316"/>
        <v>0</v>
      </c>
      <c r="M2050">
        <f t="shared" si="317"/>
        <v>0</v>
      </c>
      <c r="N2050">
        <f t="shared" si="318"/>
        <v>0</v>
      </c>
      <c r="O2050">
        <f t="shared" si="319"/>
        <v>0</v>
      </c>
    </row>
    <row r="2051" spans="1:15" x14ac:dyDescent="0.25">
      <c r="A2051" t="s">
        <v>2051</v>
      </c>
      <c r="B2051" t="s">
        <v>5</v>
      </c>
      <c r="C2051" t="s">
        <v>10</v>
      </c>
      <c r="D2051">
        <f t="shared" si="320"/>
        <v>0</v>
      </c>
      <c r="G2051">
        <f t="shared" ref="G2051:G2114" si="321">IF(AND($B2051=$C2051,$B2051="N1"),1,0)</f>
        <v>0</v>
      </c>
      <c r="H2051">
        <f t="shared" ref="H2051:H2114" si="322">IF(AND($B2051&lt;&gt;$C2051,$B2051="N1"),1,0)</f>
        <v>0</v>
      </c>
      <c r="I2051">
        <f t="shared" ref="I2051:I2114" si="323">IF(AND($B2051&lt;&gt;$C2051,$C2051="N1"),1,0)</f>
        <v>0</v>
      </c>
      <c r="J2051">
        <f t="shared" ref="J2051:J2114" si="324">IF(AND($B2051=$C2051,$B2051="N2"),1,0)</f>
        <v>0</v>
      </c>
      <c r="K2051">
        <f t="shared" ref="K2051:K2114" si="325">IF(AND($B2051&lt;&gt;$C2051,$B2051="N2"),1,0)</f>
        <v>0</v>
      </c>
      <c r="L2051">
        <f t="shared" ref="L2051:L2114" si="326">IF(AND($B2051&lt;&gt;$C2051,$C2051="N2"),1,0)</f>
        <v>1</v>
      </c>
      <c r="M2051">
        <f t="shared" ref="M2051:M2114" si="327">IF(AND($B2051=$C2051,$B2051="N3"),1,0)</f>
        <v>0</v>
      </c>
      <c r="N2051">
        <f t="shared" ref="N2051:N2114" si="328">IF(AND($B2051&lt;&gt;$C2051,$B2051="N3"),1,0)</f>
        <v>1</v>
      </c>
      <c r="O2051">
        <f t="shared" ref="O2051:O2114" si="329">IF(AND($B2051&lt;&gt;$C2051,$C2051="N3"),1,0)</f>
        <v>0</v>
      </c>
    </row>
    <row r="2052" spans="1:15" x14ac:dyDescent="0.25">
      <c r="A2052" t="s">
        <v>2052</v>
      </c>
      <c r="B2052" t="s">
        <v>4</v>
      </c>
      <c r="C2052" t="s">
        <v>4</v>
      </c>
      <c r="D2052">
        <f t="shared" si="320"/>
        <v>1</v>
      </c>
      <c r="G2052">
        <f t="shared" si="321"/>
        <v>1</v>
      </c>
      <c r="H2052">
        <f t="shared" si="322"/>
        <v>0</v>
      </c>
      <c r="I2052">
        <f t="shared" si="323"/>
        <v>0</v>
      </c>
      <c r="J2052">
        <f t="shared" si="324"/>
        <v>0</v>
      </c>
      <c r="K2052">
        <f t="shared" si="325"/>
        <v>0</v>
      </c>
      <c r="L2052">
        <f t="shared" si="326"/>
        <v>0</v>
      </c>
      <c r="M2052">
        <f t="shared" si="327"/>
        <v>0</v>
      </c>
      <c r="N2052">
        <f t="shared" si="328"/>
        <v>0</v>
      </c>
      <c r="O2052">
        <f t="shared" si="329"/>
        <v>0</v>
      </c>
    </row>
    <row r="2053" spans="1:15" x14ac:dyDescent="0.25">
      <c r="A2053" t="s">
        <v>2053</v>
      </c>
      <c r="B2053" t="s">
        <v>5</v>
      </c>
      <c r="C2053" t="s">
        <v>10</v>
      </c>
      <c r="D2053">
        <f t="shared" si="320"/>
        <v>0</v>
      </c>
      <c r="G2053">
        <f t="shared" si="321"/>
        <v>0</v>
      </c>
      <c r="H2053">
        <f t="shared" si="322"/>
        <v>0</v>
      </c>
      <c r="I2053">
        <f t="shared" si="323"/>
        <v>0</v>
      </c>
      <c r="J2053">
        <f t="shared" si="324"/>
        <v>0</v>
      </c>
      <c r="K2053">
        <f t="shared" si="325"/>
        <v>0</v>
      </c>
      <c r="L2053">
        <f t="shared" si="326"/>
        <v>1</v>
      </c>
      <c r="M2053">
        <f t="shared" si="327"/>
        <v>0</v>
      </c>
      <c r="N2053">
        <f t="shared" si="328"/>
        <v>1</v>
      </c>
      <c r="O2053">
        <f t="shared" si="329"/>
        <v>0</v>
      </c>
    </row>
    <row r="2054" spans="1:15" x14ac:dyDescent="0.25">
      <c r="A2054" t="s">
        <v>2054</v>
      </c>
      <c r="B2054" t="s">
        <v>10</v>
      </c>
      <c r="C2054" t="s">
        <v>10</v>
      </c>
      <c r="D2054">
        <f t="shared" si="320"/>
        <v>1</v>
      </c>
      <c r="G2054">
        <f t="shared" si="321"/>
        <v>0</v>
      </c>
      <c r="H2054">
        <f t="shared" si="322"/>
        <v>0</v>
      </c>
      <c r="I2054">
        <f t="shared" si="323"/>
        <v>0</v>
      </c>
      <c r="J2054">
        <f t="shared" si="324"/>
        <v>1</v>
      </c>
      <c r="K2054">
        <f t="shared" si="325"/>
        <v>0</v>
      </c>
      <c r="L2054">
        <f t="shared" si="326"/>
        <v>0</v>
      </c>
      <c r="M2054">
        <f t="shared" si="327"/>
        <v>0</v>
      </c>
      <c r="N2054">
        <f t="shared" si="328"/>
        <v>0</v>
      </c>
      <c r="O2054">
        <f t="shared" si="329"/>
        <v>0</v>
      </c>
    </row>
    <row r="2055" spans="1:15" x14ac:dyDescent="0.25">
      <c r="A2055" t="s">
        <v>2055</v>
      </c>
      <c r="B2055" t="s">
        <v>4</v>
      </c>
      <c r="C2055" t="s">
        <v>4</v>
      </c>
      <c r="D2055">
        <f t="shared" si="320"/>
        <v>1</v>
      </c>
      <c r="G2055">
        <f t="shared" si="321"/>
        <v>1</v>
      </c>
      <c r="H2055">
        <f t="shared" si="322"/>
        <v>0</v>
      </c>
      <c r="I2055">
        <f t="shared" si="323"/>
        <v>0</v>
      </c>
      <c r="J2055">
        <f t="shared" si="324"/>
        <v>0</v>
      </c>
      <c r="K2055">
        <f t="shared" si="325"/>
        <v>0</v>
      </c>
      <c r="L2055">
        <f t="shared" si="326"/>
        <v>0</v>
      </c>
      <c r="M2055">
        <f t="shared" si="327"/>
        <v>0</v>
      </c>
      <c r="N2055">
        <f t="shared" si="328"/>
        <v>0</v>
      </c>
      <c r="O2055">
        <f t="shared" si="329"/>
        <v>0</v>
      </c>
    </row>
    <row r="2056" spans="1:15" x14ac:dyDescent="0.25">
      <c r="A2056" t="s">
        <v>2056</v>
      </c>
      <c r="B2056" t="s">
        <v>5</v>
      </c>
      <c r="C2056" t="s">
        <v>5</v>
      </c>
      <c r="D2056">
        <f t="shared" si="320"/>
        <v>1</v>
      </c>
      <c r="G2056">
        <f t="shared" si="321"/>
        <v>0</v>
      </c>
      <c r="H2056">
        <f t="shared" si="322"/>
        <v>0</v>
      </c>
      <c r="I2056">
        <f t="shared" si="323"/>
        <v>0</v>
      </c>
      <c r="J2056">
        <f t="shared" si="324"/>
        <v>0</v>
      </c>
      <c r="K2056">
        <f t="shared" si="325"/>
        <v>0</v>
      </c>
      <c r="L2056">
        <f t="shared" si="326"/>
        <v>0</v>
      </c>
      <c r="M2056">
        <f t="shared" si="327"/>
        <v>1</v>
      </c>
      <c r="N2056">
        <f t="shared" si="328"/>
        <v>0</v>
      </c>
      <c r="O2056">
        <f t="shared" si="329"/>
        <v>0</v>
      </c>
    </row>
    <row r="2057" spans="1:15" x14ac:dyDescent="0.25">
      <c r="A2057" t="s">
        <v>2057</v>
      </c>
      <c r="B2057" t="s">
        <v>10</v>
      </c>
      <c r="C2057" t="s">
        <v>10</v>
      </c>
      <c r="D2057">
        <f t="shared" si="320"/>
        <v>1</v>
      </c>
      <c r="G2057">
        <f t="shared" si="321"/>
        <v>0</v>
      </c>
      <c r="H2057">
        <f t="shared" si="322"/>
        <v>0</v>
      </c>
      <c r="I2057">
        <f t="shared" si="323"/>
        <v>0</v>
      </c>
      <c r="J2057">
        <f t="shared" si="324"/>
        <v>1</v>
      </c>
      <c r="K2057">
        <f t="shared" si="325"/>
        <v>0</v>
      </c>
      <c r="L2057">
        <f t="shared" si="326"/>
        <v>0</v>
      </c>
      <c r="M2057">
        <f t="shared" si="327"/>
        <v>0</v>
      </c>
      <c r="N2057">
        <f t="shared" si="328"/>
        <v>0</v>
      </c>
      <c r="O2057">
        <f t="shared" si="329"/>
        <v>0</v>
      </c>
    </row>
    <row r="2058" spans="1:15" x14ac:dyDescent="0.25">
      <c r="A2058" t="s">
        <v>2058</v>
      </c>
      <c r="B2058" t="s">
        <v>5</v>
      </c>
      <c r="C2058" t="s">
        <v>5</v>
      </c>
      <c r="D2058">
        <f t="shared" si="320"/>
        <v>1</v>
      </c>
      <c r="G2058">
        <f t="shared" si="321"/>
        <v>0</v>
      </c>
      <c r="H2058">
        <f t="shared" si="322"/>
        <v>0</v>
      </c>
      <c r="I2058">
        <f t="shared" si="323"/>
        <v>0</v>
      </c>
      <c r="J2058">
        <f t="shared" si="324"/>
        <v>0</v>
      </c>
      <c r="K2058">
        <f t="shared" si="325"/>
        <v>0</v>
      </c>
      <c r="L2058">
        <f t="shared" si="326"/>
        <v>0</v>
      </c>
      <c r="M2058">
        <f t="shared" si="327"/>
        <v>1</v>
      </c>
      <c r="N2058">
        <f t="shared" si="328"/>
        <v>0</v>
      </c>
      <c r="O2058">
        <f t="shared" si="329"/>
        <v>0</v>
      </c>
    </row>
    <row r="2059" spans="1:15" x14ac:dyDescent="0.25">
      <c r="A2059" t="s">
        <v>2059</v>
      </c>
      <c r="B2059" t="s">
        <v>5</v>
      </c>
      <c r="C2059" t="s">
        <v>5</v>
      </c>
      <c r="D2059">
        <f t="shared" si="320"/>
        <v>1</v>
      </c>
      <c r="G2059">
        <f t="shared" si="321"/>
        <v>0</v>
      </c>
      <c r="H2059">
        <f t="shared" si="322"/>
        <v>0</v>
      </c>
      <c r="I2059">
        <f t="shared" si="323"/>
        <v>0</v>
      </c>
      <c r="J2059">
        <f t="shared" si="324"/>
        <v>0</v>
      </c>
      <c r="K2059">
        <f t="shared" si="325"/>
        <v>0</v>
      </c>
      <c r="L2059">
        <f t="shared" si="326"/>
        <v>0</v>
      </c>
      <c r="M2059">
        <f t="shared" si="327"/>
        <v>1</v>
      </c>
      <c r="N2059">
        <f t="shared" si="328"/>
        <v>0</v>
      </c>
      <c r="O2059">
        <f t="shared" si="329"/>
        <v>0</v>
      </c>
    </row>
    <row r="2060" spans="1:15" x14ac:dyDescent="0.25">
      <c r="A2060" t="s">
        <v>2060</v>
      </c>
      <c r="B2060" t="s">
        <v>10</v>
      </c>
      <c r="C2060" t="s">
        <v>10</v>
      </c>
      <c r="D2060">
        <f t="shared" si="320"/>
        <v>1</v>
      </c>
      <c r="G2060">
        <f t="shared" si="321"/>
        <v>0</v>
      </c>
      <c r="H2060">
        <f t="shared" si="322"/>
        <v>0</v>
      </c>
      <c r="I2060">
        <f t="shared" si="323"/>
        <v>0</v>
      </c>
      <c r="J2060">
        <f t="shared" si="324"/>
        <v>1</v>
      </c>
      <c r="K2060">
        <f t="shared" si="325"/>
        <v>0</v>
      </c>
      <c r="L2060">
        <f t="shared" si="326"/>
        <v>0</v>
      </c>
      <c r="M2060">
        <f t="shared" si="327"/>
        <v>0</v>
      </c>
      <c r="N2060">
        <f t="shared" si="328"/>
        <v>0</v>
      </c>
      <c r="O2060">
        <f t="shared" si="329"/>
        <v>0</v>
      </c>
    </row>
    <row r="2061" spans="1:15" x14ac:dyDescent="0.25">
      <c r="A2061" t="s">
        <v>2061</v>
      </c>
      <c r="B2061" t="s">
        <v>5</v>
      </c>
      <c r="C2061" t="s">
        <v>5</v>
      </c>
      <c r="D2061">
        <f t="shared" si="320"/>
        <v>1</v>
      </c>
      <c r="G2061">
        <f t="shared" si="321"/>
        <v>0</v>
      </c>
      <c r="H2061">
        <f t="shared" si="322"/>
        <v>0</v>
      </c>
      <c r="I2061">
        <f t="shared" si="323"/>
        <v>0</v>
      </c>
      <c r="J2061">
        <f t="shared" si="324"/>
        <v>0</v>
      </c>
      <c r="K2061">
        <f t="shared" si="325"/>
        <v>0</v>
      </c>
      <c r="L2061">
        <f t="shared" si="326"/>
        <v>0</v>
      </c>
      <c r="M2061">
        <f t="shared" si="327"/>
        <v>1</v>
      </c>
      <c r="N2061">
        <f t="shared" si="328"/>
        <v>0</v>
      </c>
      <c r="O2061">
        <f t="shared" si="329"/>
        <v>0</v>
      </c>
    </row>
    <row r="2062" spans="1:15" x14ac:dyDescent="0.25">
      <c r="A2062" t="s">
        <v>2062</v>
      </c>
      <c r="B2062" t="s">
        <v>10</v>
      </c>
      <c r="C2062" t="s">
        <v>5</v>
      </c>
      <c r="D2062">
        <f t="shared" si="320"/>
        <v>0</v>
      </c>
      <c r="G2062">
        <f t="shared" si="321"/>
        <v>0</v>
      </c>
      <c r="H2062">
        <f t="shared" si="322"/>
        <v>0</v>
      </c>
      <c r="I2062">
        <f t="shared" si="323"/>
        <v>0</v>
      </c>
      <c r="J2062">
        <f t="shared" si="324"/>
        <v>0</v>
      </c>
      <c r="K2062">
        <f t="shared" si="325"/>
        <v>1</v>
      </c>
      <c r="L2062">
        <f t="shared" si="326"/>
        <v>0</v>
      </c>
      <c r="M2062">
        <f t="shared" si="327"/>
        <v>0</v>
      </c>
      <c r="N2062">
        <f t="shared" si="328"/>
        <v>0</v>
      </c>
      <c r="O2062">
        <f t="shared" si="329"/>
        <v>1</v>
      </c>
    </row>
    <row r="2063" spans="1:15" x14ac:dyDescent="0.25">
      <c r="A2063" t="s">
        <v>2063</v>
      </c>
      <c r="B2063" t="s">
        <v>4</v>
      </c>
      <c r="C2063" t="s">
        <v>4</v>
      </c>
      <c r="D2063">
        <f t="shared" si="320"/>
        <v>1</v>
      </c>
      <c r="G2063">
        <f t="shared" si="321"/>
        <v>1</v>
      </c>
      <c r="H2063">
        <f t="shared" si="322"/>
        <v>0</v>
      </c>
      <c r="I2063">
        <f t="shared" si="323"/>
        <v>0</v>
      </c>
      <c r="J2063">
        <f t="shared" si="324"/>
        <v>0</v>
      </c>
      <c r="K2063">
        <f t="shared" si="325"/>
        <v>0</v>
      </c>
      <c r="L2063">
        <f t="shared" si="326"/>
        <v>0</v>
      </c>
      <c r="M2063">
        <f t="shared" si="327"/>
        <v>0</v>
      </c>
      <c r="N2063">
        <f t="shared" si="328"/>
        <v>0</v>
      </c>
      <c r="O2063">
        <f t="shared" si="329"/>
        <v>0</v>
      </c>
    </row>
    <row r="2064" spans="1:15" x14ac:dyDescent="0.25">
      <c r="A2064" t="s">
        <v>2064</v>
      </c>
      <c r="B2064" t="s">
        <v>5</v>
      </c>
      <c r="C2064" t="s">
        <v>5</v>
      </c>
      <c r="D2064">
        <f t="shared" si="320"/>
        <v>1</v>
      </c>
      <c r="G2064">
        <f t="shared" si="321"/>
        <v>0</v>
      </c>
      <c r="H2064">
        <f t="shared" si="322"/>
        <v>0</v>
      </c>
      <c r="I2064">
        <f t="shared" si="323"/>
        <v>0</v>
      </c>
      <c r="J2064">
        <f t="shared" si="324"/>
        <v>0</v>
      </c>
      <c r="K2064">
        <f t="shared" si="325"/>
        <v>0</v>
      </c>
      <c r="L2064">
        <f t="shared" si="326"/>
        <v>0</v>
      </c>
      <c r="M2064">
        <f t="shared" si="327"/>
        <v>1</v>
      </c>
      <c r="N2064">
        <f t="shared" si="328"/>
        <v>0</v>
      </c>
      <c r="O2064">
        <f t="shared" si="329"/>
        <v>0</v>
      </c>
    </row>
    <row r="2065" spans="1:15" x14ac:dyDescent="0.25">
      <c r="A2065" t="s">
        <v>2065</v>
      </c>
      <c r="B2065" t="s">
        <v>4</v>
      </c>
      <c r="C2065" t="s">
        <v>4</v>
      </c>
      <c r="D2065">
        <f t="shared" si="320"/>
        <v>1</v>
      </c>
      <c r="G2065">
        <f t="shared" si="321"/>
        <v>1</v>
      </c>
      <c r="H2065">
        <f t="shared" si="322"/>
        <v>0</v>
      </c>
      <c r="I2065">
        <f t="shared" si="323"/>
        <v>0</v>
      </c>
      <c r="J2065">
        <f t="shared" si="324"/>
        <v>0</v>
      </c>
      <c r="K2065">
        <f t="shared" si="325"/>
        <v>0</v>
      </c>
      <c r="L2065">
        <f t="shared" si="326"/>
        <v>0</v>
      </c>
      <c r="M2065">
        <f t="shared" si="327"/>
        <v>0</v>
      </c>
      <c r="N2065">
        <f t="shared" si="328"/>
        <v>0</v>
      </c>
      <c r="O2065">
        <f t="shared" si="329"/>
        <v>0</v>
      </c>
    </row>
    <row r="2066" spans="1:15" x14ac:dyDescent="0.25">
      <c r="A2066" t="s">
        <v>2066</v>
      </c>
      <c r="B2066" t="s">
        <v>10</v>
      </c>
      <c r="C2066" t="s">
        <v>10</v>
      </c>
      <c r="D2066">
        <f t="shared" si="320"/>
        <v>1</v>
      </c>
      <c r="G2066">
        <f t="shared" si="321"/>
        <v>0</v>
      </c>
      <c r="H2066">
        <f t="shared" si="322"/>
        <v>0</v>
      </c>
      <c r="I2066">
        <f t="shared" si="323"/>
        <v>0</v>
      </c>
      <c r="J2066">
        <f t="shared" si="324"/>
        <v>1</v>
      </c>
      <c r="K2066">
        <f t="shared" si="325"/>
        <v>0</v>
      </c>
      <c r="L2066">
        <f t="shared" si="326"/>
        <v>0</v>
      </c>
      <c r="M2066">
        <f t="shared" si="327"/>
        <v>0</v>
      </c>
      <c r="N2066">
        <f t="shared" si="328"/>
        <v>0</v>
      </c>
      <c r="O2066">
        <f t="shared" si="329"/>
        <v>0</v>
      </c>
    </row>
    <row r="2067" spans="1:15" x14ac:dyDescent="0.25">
      <c r="A2067" t="s">
        <v>2067</v>
      </c>
      <c r="B2067" t="s">
        <v>10</v>
      </c>
      <c r="C2067" t="s">
        <v>4</v>
      </c>
      <c r="D2067">
        <f t="shared" si="320"/>
        <v>0</v>
      </c>
      <c r="G2067">
        <f t="shared" si="321"/>
        <v>0</v>
      </c>
      <c r="H2067">
        <f t="shared" si="322"/>
        <v>0</v>
      </c>
      <c r="I2067">
        <f t="shared" si="323"/>
        <v>1</v>
      </c>
      <c r="J2067">
        <f t="shared" si="324"/>
        <v>0</v>
      </c>
      <c r="K2067">
        <f t="shared" si="325"/>
        <v>1</v>
      </c>
      <c r="L2067">
        <f t="shared" si="326"/>
        <v>0</v>
      </c>
      <c r="M2067">
        <f t="shared" si="327"/>
        <v>0</v>
      </c>
      <c r="N2067">
        <f t="shared" si="328"/>
        <v>0</v>
      </c>
      <c r="O2067">
        <f t="shared" si="329"/>
        <v>0</v>
      </c>
    </row>
    <row r="2068" spans="1:15" x14ac:dyDescent="0.25">
      <c r="A2068" t="s">
        <v>2068</v>
      </c>
      <c r="B2068" t="s">
        <v>4</v>
      </c>
      <c r="C2068" t="s">
        <v>4</v>
      </c>
      <c r="D2068">
        <f t="shared" si="320"/>
        <v>1</v>
      </c>
      <c r="G2068">
        <f t="shared" si="321"/>
        <v>1</v>
      </c>
      <c r="H2068">
        <f t="shared" si="322"/>
        <v>0</v>
      </c>
      <c r="I2068">
        <f t="shared" si="323"/>
        <v>0</v>
      </c>
      <c r="J2068">
        <f t="shared" si="324"/>
        <v>0</v>
      </c>
      <c r="K2068">
        <f t="shared" si="325"/>
        <v>0</v>
      </c>
      <c r="L2068">
        <f t="shared" si="326"/>
        <v>0</v>
      </c>
      <c r="M2068">
        <f t="shared" si="327"/>
        <v>0</v>
      </c>
      <c r="N2068">
        <f t="shared" si="328"/>
        <v>0</v>
      </c>
      <c r="O2068">
        <f t="shared" si="329"/>
        <v>0</v>
      </c>
    </row>
    <row r="2069" spans="1:15" x14ac:dyDescent="0.25">
      <c r="A2069" t="s">
        <v>2069</v>
      </c>
      <c r="B2069" t="s">
        <v>10</v>
      </c>
      <c r="C2069" t="s">
        <v>5</v>
      </c>
      <c r="D2069">
        <f t="shared" si="320"/>
        <v>0</v>
      </c>
      <c r="G2069">
        <f t="shared" si="321"/>
        <v>0</v>
      </c>
      <c r="H2069">
        <f t="shared" si="322"/>
        <v>0</v>
      </c>
      <c r="I2069">
        <f t="shared" si="323"/>
        <v>0</v>
      </c>
      <c r="J2069">
        <f t="shared" si="324"/>
        <v>0</v>
      </c>
      <c r="K2069">
        <f t="shared" si="325"/>
        <v>1</v>
      </c>
      <c r="L2069">
        <f t="shared" si="326"/>
        <v>0</v>
      </c>
      <c r="M2069">
        <f t="shared" si="327"/>
        <v>0</v>
      </c>
      <c r="N2069">
        <f t="shared" si="328"/>
        <v>0</v>
      </c>
      <c r="O2069">
        <f t="shared" si="329"/>
        <v>1</v>
      </c>
    </row>
    <row r="2070" spans="1:15" x14ac:dyDescent="0.25">
      <c r="A2070" t="s">
        <v>2070</v>
      </c>
      <c r="B2070" t="s">
        <v>10</v>
      </c>
      <c r="C2070" t="s">
        <v>5</v>
      </c>
      <c r="D2070">
        <f t="shared" si="320"/>
        <v>0</v>
      </c>
      <c r="G2070">
        <f t="shared" si="321"/>
        <v>0</v>
      </c>
      <c r="H2070">
        <f t="shared" si="322"/>
        <v>0</v>
      </c>
      <c r="I2070">
        <f t="shared" si="323"/>
        <v>0</v>
      </c>
      <c r="J2070">
        <f t="shared" si="324"/>
        <v>0</v>
      </c>
      <c r="K2070">
        <f t="shared" si="325"/>
        <v>1</v>
      </c>
      <c r="L2070">
        <f t="shared" si="326"/>
        <v>0</v>
      </c>
      <c r="M2070">
        <f t="shared" si="327"/>
        <v>0</v>
      </c>
      <c r="N2070">
        <f t="shared" si="328"/>
        <v>0</v>
      </c>
      <c r="O2070">
        <f t="shared" si="329"/>
        <v>1</v>
      </c>
    </row>
    <row r="2071" spans="1:15" x14ac:dyDescent="0.25">
      <c r="A2071" t="s">
        <v>2071</v>
      </c>
      <c r="B2071" t="s">
        <v>10</v>
      </c>
      <c r="C2071" t="s">
        <v>4</v>
      </c>
      <c r="D2071">
        <f t="shared" si="320"/>
        <v>0</v>
      </c>
      <c r="G2071">
        <f t="shared" si="321"/>
        <v>0</v>
      </c>
      <c r="H2071">
        <f t="shared" si="322"/>
        <v>0</v>
      </c>
      <c r="I2071">
        <f t="shared" si="323"/>
        <v>1</v>
      </c>
      <c r="J2071">
        <f t="shared" si="324"/>
        <v>0</v>
      </c>
      <c r="K2071">
        <f t="shared" si="325"/>
        <v>1</v>
      </c>
      <c r="L2071">
        <f t="shared" si="326"/>
        <v>0</v>
      </c>
      <c r="M2071">
        <f t="shared" si="327"/>
        <v>0</v>
      </c>
      <c r="N2071">
        <f t="shared" si="328"/>
        <v>0</v>
      </c>
      <c r="O2071">
        <f t="shared" si="329"/>
        <v>0</v>
      </c>
    </row>
    <row r="2072" spans="1:15" x14ac:dyDescent="0.25">
      <c r="A2072" t="s">
        <v>2072</v>
      </c>
      <c r="B2072" t="s">
        <v>10</v>
      </c>
      <c r="C2072" t="s">
        <v>4</v>
      </c>
      <c r="D2072">
        <f t="shared" si="320"/>
        <v>0</v>
      </c>
      <c r="G2072">
        <f t="shared" si="321"/>
        <v>0</v>
      </c>
      <c r="H2072">
        <f t="shared" si="322"/>
        <v>0</v>
      </c>
      <c r="I2072">
        <f t="shared" si="323"/>
        <v>1</v>
      </c>
      <c r="J2072">
        <f t="shared" si="324"/>
        <v>0</v>
      </c>
      <c r="K2072">
        <f t="shared" si="325"/>
        <v>1</v>
      </c>
      <c r="L2072">
        <f t="shared" si="326"/>
        <v>0</v>
      </c>
      <c r="M2072">
        <f t="shared" si="327"/>
        <v>0</v>
      </c>
      <c r="N2072">
        <f t="shared" si="328"/>
        <v>0</v>
      </c>
      <c r="O2072">
        <f t="shared" si="329"/>
        <v>0</v>
      </c>
    </row>
    <row r="2073" spans="1:15" x14ac:dyDescent="0.25">
      <c r="A2073" t="s">
        <v>2073</v>
      </c>
      <c r="B2073" t="s">
        <v>10</v>
      </c>
      <c r="C2073" t="s">
        <v>10</v>
      </c>
      <c r="D2073">
        <f t="shared" si="320"/>
        <v>1</v>
      </c>
      <c r="G2073">
        <f t="shared" si="321"/>
        <v>0</v>
      </c>
      <c r="H2073">
        <f t="shared" si="322"/>
        <v>0</v>
      </c>
      <c r="I2073">
        <f t="shared" si="323"/>
        <v>0</v>
      </c>
      <c r="J2073">
        <f t="shared" si="324"/>
        <v>1</v>
      </c>
      <c r="K2073">
        <f t="shared" si="325"/>
        <v>0</v>
      </c>
      <c r="L2073">
        <f t="shared" si="326"/>
        <v>0</v>
      </c>
      <c r="M2073">
        <f t="shared" si="327"/>
        <v>0</v>
      </c>
      <c r="N2073">
        <f t="shared" si="328"/>
        <v>0</v>
      </c>
      <c r="O2073">
        <f t="shared" si="329"/>
        <v>0</v>
      </c>
    </row>
    <row r="2074" spans="1:15" x14ac:dyDescent="0.25">
      <c r="A2074" t="s">
        <v>2074</v>
      </c>
      <c r="B2074" t="s">
        <v>4</v>
      </c>
      <c r="C2074" t="s">
        <v>4</v>
      </c>
      <c r="D2074">
        <f t="shared" si="320"/>
        <v>1</v>
      </c>
      <c r="G2074">
        <f t="shared" si="321"/>
        <v>1</v>
      </c>
      <c r="H2074">
        <f t="shared" si="322"/>
        <v>0</v>
      </c>
      <c r="I2074">
        <f t="shared" si="323"/>
        <v>0</v>
      </c>
      <c r="J2074">
        <f t="shared" si="324"/>
        <v>0</v>
      </c>
      <c r="K2074">
        <f t="shared" si="325"/>
        <v>0</v>
      </c>
      <c r="L2074">
        <f t="shared" si="326"/>
        <v>0</v>
      </c>
      <c r="M2074">
        <f t="shared" si="327"/>
        <v>0</v>
      </c>
      <c r="N2074">
        <f t="shared" si="328"/>
        <v>0</v>
      </c>
      <c r="O2074">
        <f t="shared" si="329"/>
        <v>0</v>
      </c>
    </row>
    <row r="2075" spans="1:15" x14ac:dyDescent="0.25">
      <c r="A2075" t="s">
        <v>2075</v>
      </c>
      <c r="B2075" t="s">
        <v>4</v>
      </c>
      <c r="C2075" t="s">
        <v>4</v>
      </c>
      <c r="D2075">
        <f t="shared" si="320"/>
        <v>1</v>
      </c>
      <c r="G2075">
        <f t="shared" si="321"/>
        <v>1</v>
      </c>
      <c r="H2075">
        <f t="shared" si="322"/>
        <v>0</v>
      </c>
      <c r="I2075">
        <f t="shared" si="323"/>
        <v>0</v>
      </c>
      <c r="J2075">
        <f t="shared" si="324"/>
        <v>0</v>
      </c>
      <c r="K2075">
        <f t="shared" si="325"/>
        <v>0</v>
      </c>
      <c r="L2075">
        <f t="shared" si="326"/>
        <v>0</v>
      </c>
      <c r="M2075">
        <f t="shared" si="327"/>
        <v>0</v>
      </c>
      <c r="N2075">
        <f t="shared" si="328"/>
        <v>0</v>
      </c>
      <c r="O2075">
        <f t="shared" si="329"/>
        <v>0</v>
      </c>
    </row>
    <row r="2076" spans="1:15" x14ac:dyDescent="0.25">
      <c r="A2076" t="s">
        <v>2076</v>
      </c>
      <c r="B2076" t="s">
        <v>4</v>
      </c>
      <c r="C2076" t="s">
        <v>4</v>
      </c>
      <c r="D2076">
        <f t="shared" si="320"/>
        <v>1</v>
      </c>
      <c r="G2076">
        <f t="shared" si="321"/>
        <v>1</v>
      </c>
      <c r="H2076">
        <f t="shared" si="322"/>
        <v>0</v>
      </c>
      <c r="I2076">
        <f t="shared" si="323"/>
        <v>0</v>
      </c>
      <c r="J2076">
        <f t="shared" si="324"/>
        <v>0</v>
      </c>
      <c r="K2076">
        <f t="shared" si="325"/>
        <v>0</v>
      </c>
      <c r="L2076">
        <f t="shared" si="326"/>
        <v>0</v>
      </c>
      <c r="M2076">
        <f t="shared" si="327"/>
        <v>0</v>
      </c>
      <c r="N2076">
        <f t="shared" si="328"/>
        <v>0</v>
      </c>
      <c r="O2076">
        <f t="shared" si="329"/>
        <v>0</v>
      </c>
    </row>
    <row r="2077" spans="1:15" x14ac:dyDescent="0.25">
      <c r="A2077" t="s">
        <v>2077</v>
      </c>
      <c r="B2077" t="s">
        <v>10</v>
      </c>
      <c r="C2077" t="s">
        <v>4</v>
      </c>
      <c r="D2077">
        <f t="shared" si="320"/>
        <v>0</v>
      </c>
      <c r="G2077">
        <f t="shared" si="321"/>
        <v>0</v>
      </c>
      <c r="H2077">
        <f t="shared" si="322"/>
        <v>0</v>
      </c>
      <c r="I2077">
        <f t="shared" si="323"/>
        <v>1</v>
      </c>
      <c r="J2077">
        <f t="shared" si="324"/>
        <v>0</v>
      </c>
      <c r="K2077">
        <f t="shared" si="325"/>
        <v>1</v>
      </c>
      <c r="L2077">
        <f t="shared" si="326"/>
        <v>0</v>
      </c>
      <c r="M2077">
        <f t="shared" si="327"/>
        <v>0</v>
      </c>
      <c r="N2077">
        <f t="shared" si="328"/>
        <v>0</v>
      </c>
      <c r="O2077">
        <f t="shared" si="329"/>
        <v>0</v>
      </c>
    </row>
    <row r="2078" spans="1:15" x14ac:dyDescent="0.25">
      <c r="A2078" t="s">
        <v>2078</v>
      </c>
      <c r="B2078" t="s">
        <v>10</v>
      </c>
      <c r="C2078" t="s">
        <v>10</v>
      </c>
      <c r="D2078">
        <f t="shared" si="320"/>
        <v>1</v>
      </c>
      <c r="G2078">
        <f t="shared" si="321"/>
        <v>0</v>
      </c>
      <c r="H2078">
        <f t="shared" si="322"/>
        <v>0</v>
      </c>
      <c r="I2078">
        <f t="shared" si="323"/>
        <v>0</v>
      </c>
      <c r="J2078">
        <f t="shared" si="324"/>
        <v>1</v>
      </c>
      <c r="K2078">
        <f t="shared" si="325"/>
        <v>0</v>
      </c>
      <c r="L2078">
        <f t="shared" si="326"/>
        <v>0</v>
      </c>
      <c r="M2078">
        <f t="shared" si="327"/>
        <v>0</v>
      </c>
      <c r="N2078">
        <f t="shared" si="328"/>
        <v>0</v>
      </c>
      <c r="O2078">
        <f t="shared" si="329"/>
        <v>0</v>
      </c>
    </row>
    <row r="2079" spans="1:15" x14ac:dyDescent="0.25">
      <c r="A2079" t="s">
        <v>2079</v>
      </c>
      <c r="B2079" t="s">
        <v>4</v>
      </c>
      <c r="C2079" t="s">
        <v>4</v>
      </c>
      <c r="D2079">
        <f t="shared" si="320"/>
        <v>1</v>
      </c>
      <c r="G2079">
        <f t="shared" si="321"/>
        <v>1</v>
      </c>
      <c r="H2079">
        <f t="shared" si="322"/>
        <v>0</v>
      </c>
      <c r="I2079">
        <f t="shared" si="323"/>
        <v>0</v>
      </c>
      <c r="J2079">
        <f t="shared" si="324"/>
        <v>0</v>
      </c>
      <c r="K2079">
        <f t="shared" si="325"/>
        <v>0</v>
      </c>
      <c r="L2079">
        <f t="shared" si="326"/>
        <v>0</v>
      </c>
      <c r="M2079">
        <f t="shared" si="327"/>
        <v>0</v>
      </c>
      <c r="N2079">
        <f t="shared" si="328"/>
        <v>0</v>
      </c>
      <c r="O2079">
        <f t="shared" si="329"/>
        <v>0</v>
      </c>
    </row>
    <row r="2080" spans="1:15" x14ac:dyDescent="0.25">
      <c r="A2080" t="s">
        <v>2080</v>
      </c>
      <c r="B2080" t="s">
        <v>5</v>
      </c>
      <c r="C2080" t="s">
        <v>4</v>
      </c>
      <c r="D2080">
        <f t="shared" si="320"/>
        <v>0</v>
      </c>
      <c r="G2080">
        <f t="shared" si="321"/>
        <v>0</v>
      </c>
      <c r="H2080">
        <f t="shared" si="322"/>
        <v>0</v>
      </c>
      <c r="I2080">
        <f t="shared" si="323"/>
        <v>1</v>
      </c>
      <c r="J2080">
        <f t="shared" si="324"/>
        <v>0</v>
      </c>
      <c r="K2080">
        <f t="shared" si="325"/>
        <v>0</v>
      </c>
      <c r="L2080">
        <f t="shared" si="326"/>
        <v>0</v>
      </c>
      <c r="M2080">
        <f t="shared" si="327"/>
        <v>0</v>
      </c>
      <c r="N2080">
        <f t="shared" si="328"/>
        <v>1</v>
      </c>
      <c r="O2080">
        <f t="shared" si="329"/>
        <v>0</v>
      </c>
    </row>
    <row r="2081" spans="1:15" x14ac:dyDescent="0.25">
      <c r="A2081" t="s">
        <v>2081</v>
      </c>
      <c r="B2081" t="s">
        <v>5</v>
      </c>
      <c r="C2081" t="s">
        <v>5</v>
      </c>
      <c r="D2081">
        <f t="shared" si="320"/>
        <v>1</v>
      </c>
      <c r="G2081">
        <f t="shared" si="321"/>
        <v>0</v>
      </c>
      <c r="H2081">
        <f t="shared" si="322"/>
        <v>0</v>
      </c>
      <c r="I2081">
        <f t="shared" si="323"/>
        <v>0</v>
      </c>
      <c r="J2081">
        <f t="shared" si="324"/>
        <v>0</v>
      </c>
      <c r="K2081">
        <f t="shared" si="325"/>
        <v>0</v>
      </c>
      <c r="L2081">
        <f t="shared" si="326"/>
        <v>0</v>
      </c>
      <c r="M2081">
        <f t="shared" si="327"/>
        <v>1</v>
      </c>
      <c r="N2081">
        <f t="shared" si="328"/>
        <v>0</v>
      </c>
      <c r="O2081">
        <f t="shared" si="329"/>
        <v>0</v>
      </c>
    </row>
    <row r="2082" spans="1:15" x14ac:dyDescent="0.25">
      <c r="A2082" t="s">
        <v>2082</v>
      </c>
      <c r="B2082" t="s">
        <v>4</v>
      </c>
      <c r="C2082" t="s">
        <v>4</v>
      </c>
      <c r="D2082">
        <f t="shared" si="320"/>
        <v>1</v>
      </c>
      <c r="G2082">
        <f t="shared" si="321"/>
        <v>1</v>
      </c>
      <c r="H2082">
        <f t="shared" si="322"/>
        <v>0</v>
      </c>
      <c r="I2082">
        <f t="shared" si="323"/>
        <v>0</v>
      </c>
      <c r="J2082">
        <f t="shared" si="324"/>
        <v>0</v>
      </c>
      <c r="K2082">
        <f t="shared" si="325"/>
        <v>0</v>
      </c>
      <c r="L2082">
        <f t="shared" si="326"/>
        <v>0</v>
      </c>
      <c r="M2082">
        <f t="shared" si="327"/>
        <v>0</v>
      </c>
      <c r="N2082">
        <f t="shared" si="328"/>
        <v>0</v>
      </c>
      <c r="O2082">
        <f t="shared" si="329"/>
        <v>0</v>
      </c>
    </row>
    <row r="2083" spans="1:15" x14ac:dyDescent="0.25">
      <c r="A2083" t="s">
        <v>2083</v>
      </c>
      <c r="B2083" t="s">
        <v>4</v>
      </c>
      <c r="C2083" t="s">
        <v>4</v>
      </c>
      <c r="D2083">
        <f t="shared" si="320"/>
        <v>1</v>
      </c>
      <c r="G2083">
        <f t="shared" si="321"/>
        <v>1</v>
      </c>
      <c r="H2083">
        <f t="shared" si="322"/>
        <v>0</v>
      </c>
      <c r="I2083">
        <f t="shared" si="323"/>
        <v>0</v>
      </c>
      <c r="J2083">
        <f t="shared" si="324"/>
        <v>0</v>
      </c>
      <c r="K2083">
        <f t="shared" si="325"/>
        <v>0</v>
      </c>
      <c r="L2083">
        <f t="shared" si="326"/>
        <v>0</v>
      </c>
      <c r="M2083">
        <f t="shared" si="327"/>
        <v>0</v>
      </c>
      <c r="N2083">
        <f t="shared" si="328"/>
        <v>0</v>
      </c>
      <c r="O2083">
        <f t="shared" si="329"/>
        <v>0</v>
      </c>
    </row>
    <row r="2084" spans="1:15" x14ac:dyDescent="0.25">
      <c r="A2084" t="s">
        <v>2084</v>
      </c>
      <c r="B2084" t="s">
        <v>4</v>
      </c>
      <c r="C2084" t="s">
        <v>4</v>
      </c>
      <c r="D2084">
        <f t="shared" si="320"/>
        <v>1</v>
      </c>
      <c r="G2084">
        <f t="shared" si="321"/>
        <v>1</v>
      </c>
      <c r="H2084">
        <f t="shared" si="322"/>
        <v>0</v>
      </c>
      <c r="I2084">
        <f t="shared" si="323"/>
        <v>0</v>
      </c>
      <c r="J2084">
        <f t="shared" si="324"/>
        <v>0</v>
      </c>
      <c r="K2084">
        <f t="shared" si="325"/>
        <v>0</v>
      </c>
      <c r="L2084">
        <f t="shared" si="326"/>
        <v>0</v>
      </c>
      <c r="M2084">
        <f t="shared" si="327"/>
        <v>0</v>
      </c>
      <c r="N2084">
        <f t="shared" si="328"/>
        <v>0</v>
      </c>
      <c r="O2084">
        <f t="shared" si="329"/>
        <v>0</v>
      </c>
    </row>
    <row r="2085" spans="1:15" x14ac:dyDescent="0.25">
      <c r="A2085" t="s">
        <v>2085</v>
      </c>
      <c r="B2085" t="s">
        <v>4</v>
      </c>
      <c r="C2085" t="s">
        <v>4</v>
      </c>
      <c r="D2085">
        <f t="shared" si="320"/>
        <v>1</v>
      </c>
      <c r="G2085">
        <f t="shared" si="321"/>
        <v>1</v>
      </c>
      <c r="H2085">
        <f t="shared" si="322"/>
        <v>0</v>
      </c>
      <c r="I2085">
        <f t="shared" si="323"/>
        <v>0</v>
      </c>
      <c r="J2085">
        <f t="shared" si="324"/>
        <v>0</v>
      </c>
      <c r="K2085">
        <f t="shared" si="325"/>
        <v>0</v>
      </c>
      <c r="L2085">
        <f t="shared" si="326"/>
        <v>0</v>
      </c>
      <c r="M2085">
        <f t="shared" si="327"/>
        <v>0</v>
      </c>
      <c r="N2085">
        <f t="shared" si="328"/>
        <v>0</v>
      </c>
      <c r="O2085">
        <f t="shared" si="329"/>
        <v>0</v>
      </c>
    </row>
    <row r="2086" spans="1:15" x14ac:dyDescent="0.25">
      <c r="A2086" t="s">
        <v>2086</v>
      </c>
      <c r="B2086" t="s">
        <v>4</v>
      </c>
      <c r="C2086" t="s">
        <v>4</v>
      </c>
      <c r="D2086">
        <f t="shared" si="320"/>
        <v>1</v>
      </c>
      <c r="G2086">
        <f t="shared" si="321"/>
        <v>1</v>
      </c>
      <c r="H2086">
        <f t="shared" si="322"/>
        <v>0</v>
      </c>
      <c r="I2086">
        <f t="shared" si="323"/>
        <v>0</v>
      </c>
      <c r="J2086">
        <f t="shared" si="324"/>
        <v>0</v>
      </c>
      <c r="K2086">
        <f t="shared" si="325"/>
        <v>0</v>
      </c>
      <c r="L2086">
        <f t="shared" si="326"/>
        <v>0</v>
      </c>
      <c r="M2086">
        <f t="shared" si="327"/>
        <v>0</v>
      </c>
      <c r="N2086">
        <f t="shared" si="328"/>
        <v>0</v>
      </c>
      <c r="O2086">
        <f t="shared" si="329"/>
        <v>0</v>
      </c>
    </row>
    <row r="2087" spans="1:15" x14ac:dyDescent="0.25">
      <c r="A2087" t="s">
        <v>2087</v>
      </c>
      <c r="B2087" t="s">
        <v>10</v>
      </c>
      <c r="C2087" t="s">
        <v>10</v>
      </c>
      <c r="D2087">
        <f t="shared" si="320"/>
        <v>1</v>
      </c>
      <c r="G2087">
        <f t="shared" si="321"/>
        <v>0</v>
      </c>
      <c r="H2087">
        <f t="shared" si="322"/>
        <v>0</v>
      </c>
      <c r="I2087">
        <f t="shared" si="323"/>
        <v>0</v>
      </c>
      <c r="J2087">
        <f t="shared" si="324"/>
        <v>1</v>
      </c>
      <c r="K2087">
        <f t="shared" si="325"/>
        <v>0</v>
      </c>
      <c r="L2087">
        <f t="shared" si="326"/>
        <v>0</v>
      </c>
      <c r="M2087">
        <f t="shared" si="327"/>
        <v>0</v>
      </c>
      <c r="N2087">
        <f t="shared" si="328"/>
        <v>0</v>
      </c>
      <c r="O2087">
        <f t="shared" si="329"/>
        <v>0</v>
      </c>
    </row>
    <row r="2088" spans="1:15" x14ac:dyDescent="0.25">
      <c r="A2088" t="s">
        <v>2088</v>
      </c>
      <c r="B2088" t="s">
        <v>4</v>
      </c>
      <c r="C2088" t="s">
        <v>4</v>
      </c>
      <c r="D2088">
        <f t="shared" si="320"/>
        <v>1</v>
      </c>
      <c r="G2088">
        <f t="shared" si="321"/>
        <v>1</v>
      </c>
      <c r="H2088">
        <f t="shared" si="322"/>
        <v>0</v>
      </c>
      <c r="I2088">
        <f t="shared" si="323"/>
        <v>0</v>
      </c>
      <c r="J2088">
        <f t="shared" si="324"/>
        <v>0</v>
      </c>
      <c r="K2088">
        <f t="shared" si="325"/>
        <v>0</v>
      </c>
      <c r="L2088">
        <f t="shared" si="326"/>
        <v>0</v>
      </c>
      <c r="M2088">
        <f t="shared" si="327"/>
        <v>0</v>
      </c>
      <c r="N2088">
        <f t="shared" si="328"/>
        <v>0</v>
      </c>
      <c r="O2088">
        <f t="shared" si="329"/>
        <v>0</v>
      </c>
    </row>
    <row r="2089" spans="1:15" x14ac:dyDescent="0.25">
      <c r="A2089" t="s">
        <v>2089</v>
      </c>
      <c r="B2089" t="s">
        <v>10</v>
      </c>
      <c r="C2089" t="s">
        <v>10</v>
      </c>
      <c r="D2089">
        <f t="shared" si="320"/>
        <v>1</v>
      </c>
      <c r="G2089">
        <f t="shared" si="321"/>
        <v>0</v>
      </c>
      <c r="H2089">
        <f t="shared" si="322"/>
        <v>0</v>
      </c>
      <c r="I2089">
        <f t="shared" si="323"/>
        <v>0</v>
      </c>
      <c r="J2089">
        <f t="shared" si="324"/>
        <v>1</v>
      </c>
      <c r="K2089">
        <f t="shared" si="325"/>
        <v>0</v>
      </c>
      <c r="L2089">
        <f t="shared" si="326"/>
        <v>0</v>
      </c>
      <c r="M2089">
        <f t="shared" si="327"/>
        <v>0</v>
      </c>
      <c r="N2089">
        <f t="shared" si="328"/>
        <v>0</v>
      </c>
      <c r="O2089">
        <f t="shared" si="329"/>
        <v>0</v>
      </c>
    </row>
    <row r="2090" spans="1:15" x14ac:dyDescent="0.25">
      <c r="A2090" t="s">
        <v>2090</v>
      </c>
      <c r="B2090" t="s">
        <v>4</v>
      </c>
      <c r="C2090" t="s">
        <v>4</v>
      </c>
      <c r="D2090">
        <f t="shared" si="320"/>
        <v>1</v>
      </c>
      <c r="G2090">
        <f t="shared" si="321"/>
        <v>1</v>
      </c>
      <c r="H2090">
        <f t="shared" si="322"/>
        <v>0</v>
      </c>
      <c r="I2090">
        <f t="shared" si="323"/>
        <v>0</v>
      </c>
      <c r="J2090">
        <f t="shared" si="324"/>
        <v>0</v>
      </c>
      <c r="K2090">
        <f t="shared" si="325"/>
        <v>0</v>
      </c>
      <c r="L2090">
        <f t="shared" si="326"/>
        <v>0</v>
      </c>
      <c r="M2090">
        <f t="shared" si="327"/>
        <v>0</v>
      </c>
      <c r="N2090">
        <f t="shared" si="328"/>
        <v>0</v>
      </c>
      <c r="O2090">
        <f t="shared" si="329"/>
        <v>0</v>
      </c>
    </row>
    <row r="2091" spans="1:15" x14ac:dyDescent="0.25">
      <c r="A2091" t="s">
        <v>2091</v>
      </c>
      <c r="B2091" t="s">
        <v>5</v>
      </c>
      <c r="C2091" t="s">
        <v>5</v>
      </c>
      <c r="D2091">
        <f t="shared" si="320"/>
        <v>1</v>
      </c>
      <c r="G2091">
        <f t="shared" si="321"/>
        <v>0</v>
      </c>
      <c r="H2091">
        <f t="shared" si="322"/>
        <v>0</v>
      </c>
      <c r="I2091">
        <f t="shared" si="323"/>
        <v>0</v>
      </c>
      <c r="J2091">
        <f t="shared" si="324"/>
        <v>0</v>
      </c>
      <c r="K2091">
        <f t="shared" si="325"/>
        <v>0</v>
      </c>
      <c r="L2091">
        <f t="shared" si="326"/>
        <v>0</v>
      </c>
      <c r="M2091">
        <f t="shared" si="327"/>
        <v>1</v>
      </c>
      <c r="N2091">
        <f t="shared" si="328"/>
        <v>0</v>
      </c>
      <c r="O2091">
        <f t="shared" si="329"/>
        <v>0</v>
      </c>
    </row>
    <row r="2092" spans="1:15" x14ac:dyDescent="0.25">
      <c r="A2092" t="s">
        <v>2092</v>
      </c>
      <c r="B2092" t="s">
        <v>5</v>
      </c>
      <c r="C2092" t="s">
        <v>5</v>
      </c>
      <c r="D2092">
        <f t="shared" si="320"/>
        <v>1</v>
      </c>
      <c r="G2092">
        <f t="shared" si="321"/>
        <v>0</v>
      </c>
      <c r="H2092">
        <f t="shared" si="322"/>
        <v>0</v>
      </c>
      <c r="I2092">
        <f t="shared" si="323"/>
        <v>0</v>
      </c>
      <c r="J2092">
        <f t="shared" si="324"/>
        <v>0</v>
      </c>
      <c r="K2092">
        <f t="shared" si="325"/>
        <v>0</v>
      </c>
      <c r="L2092">
        <f t="shared" si="326"/>
        <v>0</v>
      </c>
      <c r="M2092">
        <f t="shared" si="327"/>
        <v>1</v>
      </c>
      <c r="N2092">
        <f t="shared" si="328"/>
        <v>0</v>
      </c>
      <c r="O2092">
        <f t="shared" si="329"/>
        <v>0</v>
      </c>
    </row>
    <row r="2093" spans="1:15" x14ac:dyDescent="0.25">
      <c r="A2093" t="s">
        <v>2093</v>
      </c>
      <c r="B2093" t="s">
        <v>10</v>
      </c>
      <c r="C2093" t="s">
        <v>10</v>
      </c>
      <c r="D2093">
        <f t="shared" si="320"/>
        <v>1</v>
      </c>
      <c r="G2093">
        <f t="shared" si="321"/>
        <v>0</v>
      </c>
      <c r="H2093">
        <f t="shared" si="322"/>
        <v>0</v>
      </c>
      <c r="I2093">
        <f t="shared" si="323"/>
        <v>0</v>
      </c>
      <c r="J2093">
        <f t="shared" si="324"/>
        <v>1</v>
      </c>
      <c r="K2093">
        <f t="shared" si="325"/>
        <v>0</v>
      </c>
      <c r="L2093">
        <f t="shared" si="326"/>
        <v>0</v>
      </c>
      <c r="M2093">
        <f t="shared" si="327"/>
        <v>0</v>
      </c>
      <c r="N2093">
        <f t="shared" si="328"/>
        <v>0</v>
      </c>
      <c r="O2093">
        <f t="shared" si="329"/>
        <v>0</v>
      </c>
    </row>
    <row r="2094" spans="1:15" x14ac:dyDescent="0.25">
      <c r="A2094" t="s">
        <v>2094</v>
      </c>
      <c r="B2094" t="s">
        <v>5</v>
      </c>
      <c r="C2094" t="s">
        <v>10</v>
      </c>
      <c r="D2094">
        <f t="shared" si="320"/>
        <v>0</v>
      </c>
      <c r="G2094">
        <f t="shared" si="321"/>
        <v>0</v>
      </c>
      <c r="H2094">
        <f t="shared" si="322"/>
        <v>0</v>
      </c>
      <c r="I2094">
        <f t="shared" si="323"/>
        <v>0</v>
      </c>
      <c r="J2094">
        <f t="shared" si="324"/>
        <v>0</v>
      </c>
      <c r="K2094">
        <f t="shared" si="325"/>
        <v>0</v>
      </c>
      <c r="L2094">
        <f t="shared" si="326"/>
        <v>1</v>
      </c>
      <c r="M2094">
        <f t="shared" si="327"/>
        <v>0</v>
      </c>
      <c r="N2094">
        <f t="shared" si="328"/>
        <v>1</v>
      </c>
      <c r="O2094">
        <f t="shared" si="329"/>
        <v>0</v>
      </c>
    </row>
    <row r="2095" spans="1:15" x14ac:dyDescent="0.25">
      <c r="A2095" t="s">
        <v>2095</v>
      </c>
      <c r="B2095" t="s">
        <v>10</v>
      </c>
      <c r="C2095" t="s">
        <v>10</v>
      </c>
      <c r="D2095">
        <f t="shared" si="320"/>
        <v>1</v>
      </c>
      <c r="G2095">
        <f t="shared" si="321"/>
        <v>0</v>
      </c>
      <c r="H2095">
        <f t="shared" si="322"/>
        <v>0</v>
      </c>
      <c r="I2095">
        <f t="shared" si="323"/>
        <v>0</v>
      </c>
      <c r="J2095">
        <f t="shared" si="324"/>
        <v>1</v>
      </c>
      <c r="K2095">
        <f t="shared" si="325"/>
        <v>0</v>
      </c>
      <c r="L2095">
        <f t="shared" si="326"/>
        <v>0</v>
      </c>
      <c r="M2095">
        <f t="shared" si="327"/>
        <v>0</v>
      </c>
      <c r="N2095">
        <f t="shared" si="328"/>
        <v>0</v>
      </c>
      <c r="O2095">
        <f t="shared" si="329"/>
        <v>0</v>
      </c>
    </row>
    <row r="2096" spans="1:15" x14ac:dyDescent="0.25">
      <c r="A2096" t="s">
        <v>2096</v>
      </c>
      <c r="B2096" t="s">
        <v>5</v>
      </c>
      <c r="C2096" t="s">
        <v>10</v>
      </c>
      <c r="D2096">
        <f t="shared" si="320"/>
        <v>0</v>
      </c>
      <c r="G2096">
        <f t="shared" si="321"/>
        <v>0</v>
      </c>
      <c r="H2096">
        <f t="shared" si="322"/>
        <v>0</v>
      </c>
      <c r="I2096">
        <f t="shared" si="323"/>
        <v>0</v>
      </c>
      <c r="J2096">
        <f t="shared" si="324"/>
        <v>0</v>
      </c>
      <c r="K2096">
        <f t="shared" si="325"/>
        <v>0</v>
      </c>
      <c r="L2096">
        <f t="shared" si="326"/>
        <v>1</v>
      </c>
      <c r="M2096">
        <f t="shared" si="327"/>
        <v>0</v>
      </c>
      <c r="N2096">
        <f t="shared" si="328"/>
        <v>1</v>
      </c>
      <c r="O2096">
        <f t="shared" si="329"/>
        <v>0</v>
      </c>
    </row>
    <row r="2097" spans="1:15" x14ac:dyDescent="0.25">
      <c r="A2097" t="s">
        <v>2097</v>
      </c>
      <c r="B2097" t="s">
        <v>10</v>
      </c>
      <c r="C2097" t="s">
        <v>10</v>
      </c>
      <c r="D2097">
        <f t="shared" si="320"/>
        <v>1</v>
      </c>
      <c r="G2097">
        <f t="shared" si="321"/>
        <v>0</v>
      </c>
      <c r="H2097">
        <f t="shared" si="322"/>
        <v>0</v>
      </c>
      <c r="I2097">
        <f t="shared" si="323"/>
        <v>0</v>
      </c>
      <c r="J2097">
        <f t="shared" si="324"/>
        <v>1</v>
      </c>
      <c r="K2097">
        <f t="shared" si="325"/>
        <v>0</v>
      </c>
      <c r="L2097">
        <f t="shared" si="326"/>
        <v>0</v>
      </c>
      <c r="M2097">
        <f t="shared" si="327"/>
        <v>0</v>
      </c>
      <c r="N2097">
        <f t="shared" si="328"/>
        <v>0</v>
      </c>
      <c r="O2097">
        <f t="shared" si="329"/>
        <v>0</v>
      </c>
    </row>
    <row r="2098" spans="1:15" x14ac:dyDescent="0.25">
      <c r="A2098" t="s">
        <v>2098</v>
      </c>
      <c r="B2098" t="s">
        <v>10</v>
      </c>
      <c r="C2098" t="s">
        <v>5</v>
      </c>
      <c r="D2098">
        <f t="shared" si="320"/>
        <v>0</v>
      </c>
      <c r="G2098">
        <f t="shared" si="321"/>
        <v>0</v>
      </c>
      <c r="H2098">
        <f t="shared" si="322"/>
        <v>0</v>
      </c>
      <c r="I2098">
        <f t="shared" si="323"/>
        <v>0</v>
      </c>
      <c r="J2098">
        <f t="shared" si="324"/>
        <v>0</v>
      </c>
      <c r="K2098">
        <f t="shared" si="325"/>
        <v>1</v>
      </c>
      <c r="L2098">
        <f t="shared" si="326"/>
        <v>0</v>
      </c>
      <c r="M2098">
        <f t="shared" si="327"/>
        <v>0</v>
      </c>
      <c r="N2098">
        <f t="shared" si="328"/>
        <v>0</v>
      </c>
      <c r="O2098">
        <f t="shared" si="329"/>
        <v>1</v>
      </c>
    </row>
    <row r="2099" spans="1:15" x14ac:dyDescent="0.25">
      <c r="A2099" t="s">
        <v>2099</v>
      </c>
      <c r="B2099" t="s">
        <v>5</v>
      </c>
      <c r="C2099" t="s">
        <v>10</v>
      </c>
      <c r="D2099">
        <f t="shared" si="320"/>
        <v>0</v>
      </c>
      <c r="G2099">
        <f t="shared" si="321"/>
        <v>0</v>
      </c>
      <c r="H2099">
        <f t="shared" si="322"/>
        <v>0</v>
      </c>
      <c r="I2099">
        <f t="shared" si="323"/>
        <v>0</v>
      </c>
      <c r="J2099">
        <f t="shared" si="324"/>
        <v>0</v>
      </c>
      <c r="K2099">
        <f t="shared" si="325"/>
        <v>0</v>
      </c>
      <c r="L2099">
        <f t="shared" si="326"/>
        <v>1</v>
      </c>
      <c r="M2099">
        <f t="shared" si="327"/>
        <v>0</v>
      </c>
      <c r="N2099">
        <f t="shared" si="328"/>
        <v>1</v>
      </c>
      <c r="O2099">
        <f t="shared" si="329"/>
        <v>0</v>
      </c>
    </row>
    <row r="2100" spans="1:15" x14ac:dyDescent="0.25">
      <c r="A2100" t="s">
        <v>2100</v>
      </c>
      <c r="B2100" t="s">
        <v>10</v>
      </c>
      <c r="C2100" t="s">
        <v>10</v>
      </c>
      <c r="D2100">
        <f t="shared" si="320"/>
        <v>1</v>
      </c>
      <c r="G2100">
        <f t="shared" si="321"/>
        <v>0</v>
      </c>
      <c r="H2100">
        <f t="shared" si="322"/>
        <v>0</v>
      </c>
      <c r="I2100">
        <f t="shared" si="323"/>
        <v>0</v>
      </c>
      <c r="J2100">
        <f t="shared" si="324"/>
        <v>1</v>
      </c>
      <c r="K2100">
        <f t="shared" si="325"/>
        <v>0</v>
      </c>
      <c r="L2100">
        <f t="shared" si="326"/>
        <v>0</v>
      </c>
      <c r="M2100">
        <f t="shared" si="327"/>
        <v>0</v>
      </c>
      <c r="N2100">
        <f t="shared" si="328"/>
        <v>0</v>
      </c>
      <c r="O2100">
        <f t="shared" si="329"/>
        <v>0</v>
      </c>
    </row>
    <row r="2101" spans="1:15" x14ac:dyDescent="0.25">
      <c r="A2101" t="s">
        <v>2101</v>
      </c>
      <c r="B2101" t="s">
        <v>5</v>
      </c>
      <c r="C2101" t="s">
        <v>5</v>
      </c>
      <c r="D2101">
        <f t="shared" si="320"/>
        <v>1</v>
      </c>
      <c r="G2101">
        <f t="shared" si="321"/>
        <v>0</v>
      </c>
      <c r="H2101">
        <f t="shared" si="322"/>
        <v>0</v>
      </c>
      <c r="I2101">
        <f t="shared" si="323"/>
        <v>0</v>
      </c>
      <c r="J2101">
        <f t="shared" si="324"/>
        <v>0</v>
      </c>
      <c r="K2101">
        <f t="shared" si="325"/>
        <v>0</v>
      </c>
      <c r="L2101">
        <f t="shared" si="326"/>
        <v>0</v>
      </c>
      <c r="M2101">
        <f t="shared" si="327"/>
        <v>1</v>
      </c>
      <c r="N2101">
        <f t="shared" si="328"/>
        <v>0</v>
      </c>
      <c r="O2101">
        <f t="shared" si="329"/>
        <v>0</v>
      </c>
    </row>
    <row r="2102" spans="1:15" x14ac:dyDescent="0.25">
      <c r="A2102" t="s">
        <v>2102</v>
      </c>
      <c r="B2102" t="s">
        <v>5</v>
      </c>
      <c r="C2102" t="s">
        <v>5</v>
      </c>
      <c r="D2102">
        <f t="shared" si="320"/>
        <v>1</v>
      </c>
      <c r="G2102">
        <f t="shared" si="321"/>
        <v>0</v>
      </c>
      <c r="H2102">
        <f t="shared" si="322"/>
        <v>0</v>
      </c>
      <c r="I2102">
        <f t="shared" si="323"/>
        <v>0</v>
      </c>
      <c r="J2102">
        <f t="shared" si="324"/>
        <v>0</v>
      </c>
      <c r="K2102">
        <f t="shared" si="325"/>
        <v>0</v>
      </c>
      <c r="L2102">
        <f t="shared" si="326"/>
        <v>0</v>
      </c>
      <c r="M2102">
        <f t="shared" si="327"/>
        <v>1</v>
      </c>
      <c r="N2102">
        <f t="shared" si="328"/>
        <v>0</v>
      </c>
      <c r="O2102">
        <f t="shared" si="329"/>
        <v>0</v>
      </c>
    </row>
    <row r="2103" spans="1:15" x14ac:dyDescent="0.25">
      <c r="A2103" t="s">
        <v>2103</v>
      </c>
      <c r="B2103" t="s">
        <v>10</v>
      </c>
      <c r="C2103" t="s">
        <v>10</v>
      </c>
      <c r="D2103">
        <f t="shared" si="320"/>
        <v>1</v>
      </c>
      <c r="G2103">
        <f t="shared" si="321"/>
        <v>0</v>
      </c>
      <c r="H2103">
        <f t="shared" si="322"/>
        <v>0</v>
      </c>
      <c r="I2103">
        <f t="shared" si="323"/>
        <v>0</v>
      </c>
      <c r="J2103">
        <f t="shared" si="324"/>
        <v>1</v>
      </c>
      <c r="K2103">
        <f t="shared" si="325"/>
        <v>0</v>
      </c>
      <c r="L2103">
        <f t="shared" si="326"/>
        <v>0</v>
      </c>
      <c r="M2103">
        <f t="shared" si="327"/>
        <v>0</v>
      </c>
      <c r="N2103">
        <f t="shared" si="328"/>
        <v>0</v>
      </c>
      <c r="O2103">
        <f t="shared" si="329"/>
        <v>0</v>
      </c>
    </row>
    <row r="2104" spans="1:15" x14ac:dyDescent="0.25">
      <c r="A2104" t="s">
        <v>2104</v>
      </c>
      <c r="B2104" t="s">
        <v>5</v>
      </c>
      <c r="C2104" t="s">
        <v>5</v>
      </c>
      <c r="D2104">
        <f t="shared" si="320"/>
        <v>1</v>
      </c>
      <c r="G2104">
        <f t="shared" si="321"/>
        <v>0</v>
      </c>
      <c r="H2104">
        <f t="shared" si="322"/>
        <v>0</v>
      </c>
      <c r="I2104">
        <f t="shared" si="323"/>
        <v>0</v>
      </c>
      <c r="J2104">
        <f t="shared" si="324"/>
        <v>0</v>
      </c>
      <c r="K2104">
        <f t="shared" si="325"/>
        <v>0</v>
      </c>
      <c r="L2104">
        <f t="shared" si="326"/>
        <v>0</v>
      </c>
      <c r="M2104">
        <f t="shared" si="327"/>
        <v>1</v>
      </c>
      <c r="N2104">
        <f t="shared" si="328"/>
        <v>0</v>
      </c>
      <c r="O2104">
        <f t="shared" si="329"/>
        <v>0</v>
      </c>
    </row>
    <row r="2105" spans="1:15" x14ac:dyDescent="0.25">
      <c r="A2105" t="s">
        <v>2105</v>
      </c>
      <c r="B2105" t="s">
        <v>5</v>
      </c>
      <c r="C2105" t="s">
        <v>10</v>
      </c>
      <c r="D2105">
        <f t="shared" si="320"/>
        <v>0</v>
      </c>
      <c r="G2105">
        <f t="shared" si="321"/>
        <v>0</v>
      </c>
      <c r="H2105">
        <f t="shared" si="322"/>
        <v>0</v>
      </c>
      <c r="I2105">
        <f t="shared" si="323"/>
        <v>0</v>
      </c>
      <c r="J2105">
        <f t="shared" si="324"/>
        <v>0</v>
      </c>
      <c r="K2105">
        <f t="shared" si="325"/>
        <v>0</v>
      </c>
      <c r="L2105">
        <f t="shared" si="326"/>
        <v>1</v>
      </c>
      <c r="M2105">
        <f t="shared" si="327"/>
        <v>0</v>
      </c>
      <c r="N2105">
        <f t="shared" si="328"/>
        <v>1</v>
      </c>
      <c r="O2105">
        <f t="shared" si="329"/>
        <v>0</v>
      </c>
    </row>
    <row r="2106" spans="1:15" x14ac:dyDescent="0.25">
      <c r="A2106" t="s">
        <v>2106</v>
      </c>
      <c r="B2106" t="s">
        <v>5</v>
      </c>
      <c r="C2106" t="s">
        <v>5</v>
      </c>
      <c r="D2106">
        <f t="shared" si="320"/>
        <v>1</v>
      </c>
      <c r="G2106">
        <f t="shared" si="321"/>
        <v>0</v>
      </c>
      <c r="H2106">
        <f t="shared" si="322"/>
        <v>0</v>
      </c>
      <c r="I2106">
        <f t="shared" si="323"/>
        <v>0</v>
      </c>
      <c r="J2106">
        <f t="shared" si="324"/>
        <v>0</v>
      </c>
      <c r="K2106">
        <f t="shared" si="325"/>
        <v>0</v>
      </c>
      <c r="L2106">
        <f t="shared" si="326"/>
        <v>0</v>
      </c>
      <c r="M2106">
        <f t="shared" si="327"/>
        <v>1</v>
      </c>
      <c r="N2106">
        <f t="shared" si="328"/>
        <v>0</v>
      </c>
      <c r="O2106">
        <f t="shared" si="329"/>
        <v>0</v>
      </c>
    </row>
    <row r="2107" spans="1:15" x14ac:dyDescent="0.25">
      <c r="A2107" t="s">
        <v>2107</v>
      </c>
      <c r="B2107" t="s">
        <v>5</v>
      </c>
      <c r="C2107" t="s">
        <v>5</v>
      </c>
      <c r="D2107">
        <f t="shared" si="320"/>
        <v>1</v>
      </c>
      <c r="G2107">
        <f t="shared" si="321"/>
        <v>0</v>
      </c>
      <c r="H2107">
        <f t="shared" si="322"/>
        <v>0</v>
      </c>
      <c r="I2107">
        <f t="shared" si="323"/>
        <v>0</v>
      </c>
      <c r="J2107">
        <f t="shared" si="324"/>
        <v>0</v>
      </c>
      <c r="K2107">
        <f t="shared" si="325"/>
        <v>0</v>
      </c>
      <c r="L2107">
        <f t="shared" si="326"/>
        <v>0</v>
      </c>
      <c r="M2107">
        <f t="shared" si="327"/>
        <v>1</v>
      </c>
      <c r="N2107">
        <f t="shared" si="328"/>
        <v>0</v>
      </c>
      <c r="O2107">
        <f t="shared" si="329"/>
        <v>0</v>
      </c>
    </row>
    <row r="2108" spans="1:15" x14ac:dyDescent="0.25">
      <c r="A2108" t="s">
        <v>2108</v>
      </c>
      <c r="B2108" t="s">
        <v>5</v>
      </c>
      <c r="C2108" t="s">
        <v>5</v>
      </c>
      <c r="D2108">
        <f t="shared" si="320"/>
        <v>1</v>
      </c>
      <c r="G2108">
        <f t="shared" si="321"/>
        <v>0</v>
      </c>
      <c r="H2108">
        <f t="shared" si="322"/>
        <v>0</v>
      </c>
      <c r="I2108">
        <f t="shared" si="323"/>
        <v>0</v>
      </c>
      <c r="J2108">
        <f t="shared" si="324"/>
        <v>0</v>
      </c>
      <c r="K2108">
        <f t="shared" si="325"/>
        <v>0</v>
      </c>
      <c r="L2108">
        <f t="shared" si="326"/>
        <v>0</v>
      </c>
      <c r="M2108">
        <f t="shared" si="327"/>
        <v>1</v>
      </c>
      <c r="N2108">
        <f t="shared" si="328"/>
        <v>0</v>
      </c>
      <c r="O2108">
        <f t="shared" si="329"/>
        <v>0</v>
      </c>
    </row>
    <row r="2109" spans="1:15" x14ac:dyDescent="0.25">
      <c r="A2109" t="s">
        <v>2109</v>
      </c>
      <c r="B2109" t="s">
        <v>5</v>
      </c>
      <c r="C2109" t="s">
        <v>5</v>
      </c>
      <c r="D2109">
        <f t="shared" si="320"/>
        <v>1</v>
      </c>
      <c r="G2109">
        <f t="shared" si="321"/>
        <v>0</v>
      </c>
      <c r="H2109">
        <f t="shared" si="322"/>
        <v>0</v>
      </c>
      <c r="I2109">
        <f t="shared" si="323"/>
        <v>0</v>
      </c>
      <c r="J2109">
        <f t="shared" si="324"/>
        <v>0</v>
      </c>
      <c r="K2109">
        <f t="shared" si="325"/>
        <v>0</v>
      </c>
      <c r="L2109">
        <f t="shared" si="326"/>
        <v>0</v>
      </c>
      <c r="M2109">
        <f t="shared" si="327"/>
        <v>1</v>
      </c>
      <c r="N2109">
        <f t="shared" si="328"/>
        <v>0</v>
      </c>
      <c r="O2109">
        <f t="shared" si="329"/>
        <v>0</v>
      </c>
    </row>
    <row r="2110" spans="1:15" x14ac:dyDescent="0.25">
      <c r="A2110" t="s">
        <v>2110</v>
      </c>
      <c r="B2110" t="s">
        <v>5</v>
      </c>
      <c r="C2110" t="s">
        <v>10</v>
      </c>
      <c r="D2110">
        <f t="shared" si="320"/>
        <v>0</v>
      </c>
      <c r="G2110">
        <f t="shared" si="321"/>
        <v>0</v>
      </c>
      <c r="H2110">
        <f t="shared" si="322"/>
        <v>0</v>
      </c>
      <c r="I2110">
        <f t="shared" si="323"/>
        <v>0</v>
      </c>
      <c r="J2110">
        <f t="shared" si="324"/>
        <v>0</v>
      </c>
      <c r="K2110">
        <f t="shared" si="325"/>
        <v>0</v>
      </c>
      <c r="L2110">
        <f t="shared" si="326"/>
        <v>1</v>
      </c>
      <c r="M2110">
        <f t="shared" si="327"/>
        <v>0</v>
      </c>
      <c r="N2110">
        <f t="shared" si="328"/>
        <v>1</v>
      </c>
      <c r="O2110">
        <f t="shared" si="329"/>
        <v>0</v>
      </c>
    </row>
    <row r="2111" spans="1:15" x14ac:dyDescent="0.25">
      <c r="A2111" t="s">
        <v>2111</v>
      </c>
      <c r="B2111" t="s">
        <v>5</v>
      </c>
      <c r="C2111" t="s">
        <v>5</v>
      </c>
      <c r="D2111">
        <f t="shared" si="320"/>
        <v>1</v>
      </c>
      <c r="G2111">
        <f t="shared" si="321"/>
        <v>0</v>
      </c>
      <c r="H2111">
        <f t="shared" si="322"/>
        <v>0</v>
      </c>
      <c r="I2111">
        <f t="shared" si="323"/>
        <v>0</v>
      </c>
      <c r="J2111">
        <f t="shared" si="324"/>
        <v>0</v>
      </c>
      <c r="K2111">
        <f t="shared" si="325"/>
        <v>0</v>
      </c>
      <c r="L2111">
        <f t="shared" si="326"/>
        <v>0</v>
      </c>
      <c r="M2111">
        <f t="shared" si="327"/>
        <v>1</v>
      </c>
      <c r="N2111">
        <f t="shared" si="328"/>
        <v>0</v>
      </c>
      <c r="O2111">
        <f t="shared" si="329"/>
        <v>0</v>
      </c>
    </row>
    <row r="2112" spans="1:15" x14ac:dyDescent="0.25">
      <c r="A2112" t="s">
        <v>2112</v>
      </c>
      <c r="B2112" t="s">
        <v>5</v>
      </c>
      <c r="C2112" t="s">
        <v>5</v>
      </c>
      <c r="D2112">
        <f t="shared" si="320"/>
        <v>1</v>
      </c>
      <c r="G2112">
        <f t="shared" si="321"/>
        <v>0</v>
      </c>
      <c r="H2112">
        <f t="shared" si="322"/>
        <v>0</v>
      </c>
      <c r="I2112">
        <f t="shared" si="323"/>
        <v>0</v>
      </c>
      <c r="J2112">
        <f t="shared" si="324"/>
        <v>0</v>
      </c>
      <c r="K2112">
        <f t="shared" si="325"/>
        <v>0</v>
      </c>
      <c r="L2112">
        <f t="shared" si="326"/>
        <v>0</v>
      </c>
      <c r="M2112">
        <f t="shared" si="327"/>
        <v>1</v>
      </c>
      <c r="N2112">
        <f t="shared" si="328"/>
        <v>0</v>
      </c>
      <c r="O2112">
        <f t="shared" si="329"/>
        <v>0</v>
      </c>
    </row>
    <row r="2113" spans="1:15" x14ac:dyDescent="0.25">
      <c r="A2113" t="s">
        <v>2113</v>
      </c>
      <c r="B2113" t="s">
        <v>10</v>
      </c>
      <c r="C2113" t="s">
        <v>10</v>
      </c>
      <c r="D2113">
        <f t="shared" si="320"/>
        <v>1</v>
      </c>
      <c r="G2113">
        <f t="shared" si="321"/>
        <v>0</v>
      </c>
      <c r="H2113">
        <f t="shared" si="322"/>
        <v>0</v>
      </c>
      <c r="I2113">
        <f t="shared" si="323"/>
        <v>0</v>
      </c>
      <c r="J2113">
        <f t="shared" si="324"/>
        <v>1</v>
      </c>
      <c r="K2113">
        <f t="shared" si="325"/>
        <v>0</v>
      </c>
      <c r="L2113">
        <f t="shared" si="326"/>
        <v>0</v>
      </c>
      <c r="M2113">
        <f t="shared" si="327"/>
        <v>0</v>
      </c>
      <c r="N2113">
        <f t="shared" si="328"/>
        <v>0</v>
      </c>
      <c r="O2113">
        <f t="shared" si="329"/>
        <v>0</v>
      </c>
    </row>
    <row r="2114" spans="1:15" x14ac:dyDescent="0.25">
      <c r="A2114" t="s">
        <v>2114</v>
      </c>
      <c r="B2114" t="s">
        <v>5</v>
      </c>
      <c r="C2114" t="s">
        <v>5</v>
      </c>
      <c r="D2114">
        <f t="shared" ref="D2114:D2177" si="330">IF(C2114=B2114,1,0)</f>
        <v>1</v>
      </c>
      <c r="G2114">
        <f t="shared" si="321"/>
        <v>0</v>
      </c>
      <c r="H2114">
        <f t="shared" si="322"/>
        <v>0</v>
      </c>
      <c r="I2114">
        <f t="shared" si="323"/>
        <v>0</v>
      </c>
      <c r="J2114">
        <f t="shared" si="324"/>
        <v>0</v>
      </c>
      <c r="K2114">
        <f t="shared" si="325"/>
        <v>0</v>
      </c>
      <c r="L2114">
        <f t="shared" si="326"/>
        <v>0</v>
      </c>
      <c r="M2114">
        <f t="shared" si="327"/>
        <v>1</v>
      </c>
      <c r="N2114">
        <f t="shared" si="328"/>
        <v>0</v>
      </c>
      <c r="O2114">
        <f t="shared" si="329"/>
        <v>0</v>
      </c>
    </row>
    <row r="2115" spans="1:15" x14ac:dyDescent="0.25">
      <c r="A2115" t="s">
        <v>2115</v>
      </c>
      <c r="B2115" t="s">
        <v>5</v>
      </c>
      <c r="C2115" t="s">
        <v>5</v>
      </c>
      <c r="D2115">
        <f t="shared" si="330"/>
        <v>1</v>
      </c>
      <c r="G2115">
        <f t="shared" ref="G2115:G2178" si="331">IF(AND($B2115=$C2115,$B2115="N1"),1,0)</f>
        <v>0</v>
      </c>
      <c r="H2115">
        <f t="shared" ref="H2115:H2178" si="332">IF(AND($B2115&lt;&gt;$C2115,$B2115="N1"),1,0)</f>
        <v>0</v>
      </c>
      <c r="I2115">
        <f t="shared" ref="I2115:I2178" si="333">IF(AND($B2115&lt;&gt;$C2115,$C2115="N1"),1,0)</f>
        <v>0</v>
      </c>
      <c r="J2115">
        <f t="shared" ref="J2115:J2178" si="334">IF(AND($B2115=$C2115,$B2115="N2"),1,0)</f>
        <v>0</v>
      </c>
      <c r="K2115">
        <f t="shared" ref="K2115:K2178" si="335">IF(AND($B2115&lt;&gt;$C2115,$B2115="N2"),1,0)</f>
        <v>0</v>
      </c>
      <c r="L2115">
        <f t="shared" ref="L2115:L2178" si="336">IF(AND($B2115&lt;&gt;$C2115,$C2115="N2"),1,0)</f>
        <v>0</v>
      </c>
      <c r="M2115">
        <f t="shared" ref="M2115:M2178" si="337">IF(AND($B2115=$C2115,$B2115="N3"),1,0)</f>
        <v>1</v>
      </c>
      <c r="N2115">
        <f t="shared" ref="N2115:N2178" si="338">IF(AND($B2115&lt;&gt;$C2115,$B2115="N3"),1,0)</f>
        <v>0</v>
      </c>
      <c r="O2115">
        <f t="shared" ref="O2115:O2178" si="339">IF(AND($B2115&lt;&gt;$C2115,$C2115="N3"),1,0)</f>
        <v>0</v>
      </c>
    </row>
    <row r="2116" spans="1:15" x14ac:dyDescent="0.25">
      <c r="A2116" t="s">
        <v>2116</v>
      </c>
      <c r="B2116" t="s">
        <v>5</v>
      </c>
      <c r="C2116" t="s">
        <v>5</v>
      </c>
      <c r="D2116">
        <f t="shared" si="330"/>
        <v>1</v>
      </c>
      <c r="G2116">
        <f t="shared" si="331"/>
        <v>0</v>
      </c>
      <c r="H2116">
        <f t="shared" si="332"/>
        <v>0</v>
      </c>
      <c r="I2116">
        <f t="shared" si="333"/>
        <v>0</v>
      </c>
      <c r="J2116">
        <f t="shared" si="334"/>
        <v>0</v>
      </c>
      <c r="K2116">
        <f t="shared" si="335"/>
        <v>0</v>
      </c>
      <c r="L2116">
        <f t="shared" si="336"/>
        <v>0</v>
      </c>
      <c r="M2116">
        <f t="shared" si="337"/>
        <v>1</v>
      </c>
      <c r="N2116">
        <f t="shared" si="338"/>
        <v>0</v>
      </c>
      <c r="O2116">
        <f t="shared" si="339"/>
        <v>0</v>
      </c>
    </row>
    <row r="2117" spans="1:15" x14ac:dyDescent="0.25">
      <c r="A2117" t="s">
        <v>2117</v>
      </c>
      <c r="B2117" t="s">
        <v>5</v>
      </c>
      <c r="C2117" t="s">
        <v>5</v>
      </c>
      <c r="D2117">
        <f t="shared" si="330"/>
        <v>1</v>
      </c>
      <c r="G2117">
        <f t="shared" si="331"/>
        <v>0</v>
      </c>
      <c r="H2117">
        <f t="shared" si="332"/>
        <v>0</v>
      </c>
      <c r="I2117">
        <f t="shared" si="333"/>
        <v>0</v>
      </c>
      <c r="J2117">
        <f t="shared" si="334"/>
        <v>0</v>
      </c>
      <c r="K2117">
        <f t="shared" si="335"/>
        <v>0</v>
      </c>
      <c r="L2117">
        <f t="shared" si="336"/>
        <v>0</v>
      </c>
      <c r="M2117">
        <f t="shared" si="337"/>
        <v>1</v>
      </c>
      <c r="N2117">
        <f t="shared" si="338"/>
        <v>0</v>
      </c>
      <c r="O2117">
        <f t="shared" si="339"/>
        <v>0</v>
      </c>
    </row>
    <row r="2118" spans="1:15" x14ac:dyDescent="0.25">
      <c r="A2118" t="s">
        <v>2118</v>
      </c>
      <c r="B2118" t="s">
        <v>5</v>
      </c>
      <c r="C2118" t="s">
        <v>5</v>
      </c>
      <c r="D2118">
        <f t="shared" si="330"/>
        <v>1</v>
      </c>
      <c r="G2118">
        <f t="shared" si="331"/>
        <v>0</v>
      </c>
      <c r="H2118">
        <f t="shared" si="332"/>
        <v>0</v>
      </c>
      <c r="I2118">
        <f t="shared" si="333"/>
        <v>0</v>
      </c>
      <c r="J2118">
        <f t="shared" si="334"/>
        <v>0</v>
      </c>
      <c r="K2118">
        <f t="shared" si="335"/>
        <v>0</v>
      </c>
      <c r="L2118">
        <f t="shared" si="336"/>
        <v>0</v>
      </c>
      <c r="M2118">
        <f t="shared" si="337"/>
        <v>1</v>
      </c>
      <c r="N2118">
        <f t="shared" si="338"/>
        <v>0</v>
      </c>
      <c r="O2118">
        <f t="shared" si="339"/>
        <v>0</v>
      </c>
    </row>
    <row r="2119" spans="1:15" x14ac:dyDescent="0.25">
      <c r="A2119" t="s">
        <v>2119</v>
      </c>
      <c r="B2119" t="s">
        <v>5</v>
      </c>
      <c r="C2119" t="s">
        <v>5</v>
      </c>
      <c r="D2119">
        <f t="shared" si="330"/>
        <v>1</v>
      </c>
      <c r="G2119">
        <f t="shared" si="331"/>
        <v>0</v>
      </c>
      <c r="H2119">
        <f t="shared" si="332"/>
        <v>0</v>
      </c>
      <c r="I2119">
        <f t="shared" si="333"/>
        <v>0</v>
      </c>
      <c r="J2119">
        <f t="shared" si="334"/>
        <v>0</v>
      </c>
      <c r="K2119">
        <f t="shared" si="335"/>
        <v>0</v>
      </c>
      <c r="L2119">
        <f t="shared" si="336"/>
        <v>0</v>
      </c>
      <c r="M2119">
        <f t="shared" si="337"/>
        <v>1</v>
      </c>
      <c r="N2119">
        <f t="shared" si="338"/>
        <v>0</v>
      </c>
      <c r="O2119">
        <f t="shared" si="339"/>
        <v>0</v>
      </c>
    </row>
    <row r="2120" spans="1:15" x14ac:dyDescent="0.25">
      <c r="A2120" t="s">
        <v>2120</v>
      </c>
      <c r="B2120" t="s">
        <v>5</v>
      </c>
      <c r="C2120" t="s">
        <v>5</v>
      </c>
      <c r="D2120">
        <f t="shared" si="330"/>
        <v>1</v>
      </c>
      <c r="G2120">
        <f t="shared" si="331"/>
        <v>0</v>
      </c>
      <c r="H2120">
        <f t="shared" si="332"/>
        <v>0</v>
      </c>
      <c r="I2120">
        <f t="shared" si="333"/>
        <v>0</v>
      </c>
      <c r="J2120">
        <f t="shared" si="334"/>
        <v>0</v>
      </c>
      <c r="K2120">
        <f t="shared" si="335"/>
        <v>0</v>
      </c>
      <c r="L2120">
        <f t="shared" si="336"/>
        <v>0</v>
      </c>
      <c r="M2120">
        <f t="shared" si="337"/>
        <v>1</v>
      </c>
      <c r="N2120">
        <f t="shared" si="338"/>
        <v>0</v>
      </c>
      <c r="O2120">
        <f t="shared" si="339"/>
        <v>0</v>
      </c>
    </row>
    <row r="2121" spans="1:15" x14ac:dyDescent="0.25">
      <c r="A2121" t="s">
        <v>2121</v>
      </c>
      <c r="B2121" t="s">
        <v>4</v>
      </c>
      <c r="C2121" t="s">
        <v>4</v>
      </c>
      <c r="D2121">
        <f t="shared" si="330"/>
        <v>1</v>
      </c>
      <c r="G2121">
        <f t="shared" si="331"/>
        <v>1</v>
      </c>
      <c r="H2121">
        <f t="shared" si="332"/>
        <v>0</v>
      </c>
      <c r="I2121">
        <f t="shared" si="333"/>
        <v>0</v>
      </c>
      <c r="J2121">
        <f t="shared" si="334"/>
        <v>0</v>
      </c>
      <c r="K2121">
        <f t="shared" si="335"/>
        <v>0</v>
      </c>
      <c r="L2121">
        <f t="shared" si="336"/>
        <v>0</v>
      </c>
      <c r="M2121">
        <f t="shared" si="337"/>
        <v>0</v>
      </c>
      <c r="N2121">
        <f t="shared" si="338"/>
        <v>0</v>
      </c>
      <c r="O2121">
        <f t="shared" si="339"/>
        <v>0</v>
      </c>
    </row>
    <row r="2122" spans="1:15" x14ac:dyDescent="0.25">
      <c r="A2122" t="s">
        <v>2122</v>
      </c>
      <c r="B2122" t="s">
        <v>4</v>
      </c>
      <c r="C2122" t="s">
        <v>4</v>
      </c>
      <c r="D2122">
        <f t="shared" si="330"/>
        <v>1</v>
      </c>
      <c r="G2122">
        <f t="shared" si="331"/>
        <v>1</v>
      </c>
      <c r="H2122">
        <f t="shared" si="332"/>
        <v>0</v>
      </c>
      <c r="I2122">
        <f t="shared" si="333"/>
        <v>0</v>
      </c>
      <c r="J2122">
        <f t="shared" si="334"/>
        <v>0</v>
      </c>
      <c r="K2122">
        <f t="shared" si="335"/>
        <v>0</v>
      </c>
      <c r="L2122">
        <f t="shared" si="336"/>
        <v>0</v>
      </c>
      <c r="M2122">
        <f t="shared" si="337"/>
        <v>0</v>
      </c>
      <c r="N2122">
        <f t="shared" si="338"/>
        <v>0</v>
      </c>
      <c r="O2122">
        <f t="shared" si="339"/>
        <v>0</v>
      </c>
    </row>
    <row r="2123" spans="1:15" x14ac:dyDescent="0.25">
      <c r="A2123" t="s">
        <v>2123</v>
      </c>
      <c r="B2123" t="s">
        <v>4</v>
      </c>
      <c r="C2123" t="s">
        <v>4</v>
      </c>
      <c r="D2123">
        <f t="shared" si="330"/>
        <v>1</v>
      </c>
      <c r="G2123">
        <f t="shared" si="331"/>
        <v>1</v>
      </c>
      <c r="H2123">
        <f t="shared" si="332"/>
        <v>0</v>
      </c>
      <c r="I2123">
        <f t="shared" si="333"/>
        <v>0</v>
      </c>
      <c r="J2123">
        <f t="shared" si="334"/>
        <v>0</v>
      </c>
      <c r="K2123">
        <f t="shared" si="335"/>
        <v>0</v>
      </c>
      <c r="L2123">
        <f t="shared" si="336"/>
        <v>0</v>
      </c>
      <c r="M2123">
        <f t="shared" si="337"/>
        <v>0</v>
      </c>
      <c r="N2123">
        <f t="shared" si="338"/>
        <v>0</v>
      </c>
      <c r="O2123">
        <f t="shared" si="339"/>
        <v>0</v>
      </c>
    </row>
    <row r="2124" spans="1:15" x14ac:dyDescent="0.25">
      <c r="A2124" t="s">
        <v>2124</v>
      </c>
      <c r="B2124" t="s">
        <v>10</v>
      </c>
      <c r="C2124" t="s">
        <v>10</v>
      </c>
      <c r="D2124">
        <f t="shared" si="330"/>
        <v>1</v>
      </c>
      <c r="G2124">
        <f t="shared" si="331"/>
        <v>0</v>
      </c>
      <c r="H2124">
        <f t="shared" si="332"/>
        <v>0</v>
      </c>
      <c r="I2124">
        <f t="shared" si="333"/>
        <v>0</v>
      </c>
      <c r="J2124">
        <f t="shared" si="334"/>
        <v>1</v>
      </c>
      <c r="K2124">
        <f t="shared" si="335"/>
        <v>0</v>
      </c>
      <c r="L2124">
        <f t="shared" si="336"/>
        <v>0</v>
      </c>
      <c r="M2124">
        <f t="shared" si="337"/>
        <v>0</v>
      </c>
      <c r="N2124">
        <f t="shared" si="338"/>
        <v>0</v>
      </c>
      <c r="O2124">
        <f t="shared" si="339"/>
        <v>0</v>
      </c>
    </row>
    <row r="2125" spans="1:15" x14ac:dyDescent="0.25">
      <c r="A2125" t="s">
        <v>2125</v>
      </c>
      <c r="B2125" t="s">
        <v>10</v>
      </c>
      <c r="C2125" t="s">
        <v>10</v>
      </c>
      <c r="D2125">
        <f t="shared" si="330"/>
        <v>1</v>
      </c>
      <c r="G2125">
        <f t="shared" si="331"/>
        <v>0</v>
      </c>
      <c r="H2125">
        <f t="shared" si="332"/>
        <v>0</v>
      </c>
      <c r="I2125">
        <f t="shared" si="333"/>
        <v>0</v>
      </c>
      <c r="J2125">
        <f t="shared" si="334"/>
        <v>1</v>
      </c>
      <c r="K2125">
        <f t="shared" si="335"/>
        <v>0</v>
      </c>
      <c r="L2125">
        <f t="shared" si="336"/>
        <v>0</v>
      </c>
      <c r="M2125">
        <f t="shared" si="337"/>
        <v>0</v>
      </c>
      <c r="N2125">
        <f t="shared" si="338"/>
        <v>0</v>
      </c>
      <c r="O2125">
        <f t="shared" si="339"/>
        <v>0</v>
      </c>
    </row>
    <row r="2126" spans="1:15" x14ac:dyDescent="0.25">
      <c r="A2126" t="s">
        <v>2126</v>
      </c>
      <c r="B2126" t="s">
        <v>5</v>
      </c>
      <c r="C2126" t="s">
        <v>5</v>
      </c>
      <c r="D2126">
        <f t="shared" si="330"/>
        <v>1</v>
      </c>
      <c r="G2126">
        <f t="shared" si="331"/>
        <v>0</v>
      </c>
      <c r="H2126">
        <f t="shared" si="332"/>
        <v>0</v>
      </c>
      <c r="I2126">
        <f t="shared" si="333"/>
        <v>0</v>
      </c>
      <c r="J2126">
        <f t="shared" si="334"/>
        <v>0</v>
      </c>
      <c r="K2126">
        <f t="shared" si="335"/>
        <v>0</v>
      </c>
      <c r="L2126">
        <f t="shared" si="336"/>
        <v>0</v>
      </c>
      <c r="M2126">
        <f t="shared" si="337"/>
        <v>1</v>
      </c>
      <c r="N2126">
        <f t="shared" si="338"/>
        <v>0</v>
      </c>
      <c r="O2126">
        <f t="shared" si="339"/>
        <v>0</v>
      </c>
    </row>
    <row r="2127" spans="1:15" x14ac:dyDescent="0.25">
      <c r="A2127" t="s">
        <v>2127</v>
      </c>
      <c r="B2127" t="s">
        <v>5</v>
      </c>
      <c r="C2127" t="s">
        <v>5</v>
      </c>
      <c r="D2127">
        <f t="shared" si="330"/>
        <v>1</v>
      </c>
      <c r="G2127">
        <f t="shared" si="331"/>
        <v>0</v>
      </c>
      <c r="H2127">
        <f t="shared" si="332"/>
        <v>0</v>
      </c>
      <c r="I2127">
        <f t="shared" si="333"/>
        <v>0</v>
      </c>
      <c r="J2127">
        <f t="shared" si="334"/>
        <v>0</v>
      </c>
      <c r="K2127">
        <f t="shared" si="335"/>
        <v>0</v>
      </c>
      <c r="L2127">
        <f t="shared" si="336"/>
        <v>0</v>
      </c>
      <c r="M2127">
        <f t="shared" si="337"/>
        <v>1</v>
      </c>
      <c r="N2127">
        <f t="shared" si="338"/>
        <v>0</v>
      </c>
      <c r="O2127">
        <f t="shared" si="339"/>
        <v>0</v>
      </c>
    </row>
    <row r="2128" spans="1:15" x14ac:dyDescent="0.25">
      <c r="A2128" t="s">
        <v>2128</v>
      </c>
      <c r="B2128" t="s">
        <v>5</v>
      </c>
      <c r="C2128" t="s">
        <v>5</v>
      </c>
      <c r="D2128">
        <f t="shared" si="330"/>
        <v>1</v>
      </c>
      <c r="G2128">
        <f t="shared" si="331"/>
        <v>0</v>
      </c>
      <c r="H2128">
        <f t="shared" si="332"/>
        <v>0</v>
      </c>
      <c r="I2128">
        <f t="shared" si="333"/>
        <v>0</v>
      </c>
      <c r="J2128">
        <f t="shared" si="334"/>
        <v>0</v>
      </c>
      <c r="K2128">
        <f t="shared" si="335"/>
        <v>0</v>
      </c>
      <c r="L2128">
        <f t="shared" si="336"/>
        <v>0</v>
      </c>
      <c r="M2128">
        <f t="shared" si="337"/>
        <v>1</v>
      </c>
      <c r="N2128">
        <f t="shared" si="338"/>
        <v>0</v>
      </c>
      <c r="O2128">
        <f t="shared" si="339"/>
        <v>0</v>
      </c>
    </row>
    <row r="2129" spans="1:15" x14ac:dyDescent="0.25">
      <c r="A2129" t="s">
        <v>2129</v>
      </c>
      <c r="B2129" t="s">
        <v>4</v>
      </c>
      <c r="C2129" t="s">
        <v>4</v>
      </c>
      <c r="D2129">
        <f t="shared" si="330"/>
        <v>1</v>
      </c>
      <c r="G2129">
        <f t="shared" si="331"/>
        <v>1</v>
      </c>
      <c r="H2129">
        <f t="shared" si="332"/>
        <v>0</v>
      </c>
      <c r="I2129">
        <f t="shared" si="333"/>
        <v>0</v>
      </c>
      <c r="J2129">
        <f t="shared" si="334"/>
        <v>0</v>
      </c>
      <c r="K2129">
        <f t="shared" si="335"/>
        <v>0</v>
      </c>
      <c r="L2129">
        <f t="shared" si="336"/>
        <v>0</v>
      </c>
      <c r="M2129">
        <f t="shared" si="337"/>
        <v>0</v>
      </c>
      <c r="N2129">
        <f t="shared" si="338"/>
        <v>0</v>
      </c>
      <c r="O2129">
        <f t="shared" si="339"/>
        <v>0</v>
      </c>
    </row>
    <row r="2130" spans="1:15" x14ac:dyDescent="0.25">
      <c r="A2130" t="s">
        <v>2130</v>
      </c>
      <c r="B2130" t="s">
        <v>5</v>
      </c>
      <c r="C2130" t="s">
        <v>5</v>
      </c>
      <c r="D2130">
        <f t="shared" si="330"/>
        <v>1</v>
      </c>
      <c r="G2130">
        <f t="shared" si="331"/>
        <v>0</v>
      </c>
      <c r="H2130">
        <f t="shared" si="332"/>
        <v>0</v>
      </c>
      <c r="I2130">
        <f t="shared" si="333"/>
        <v>0</v>
      </c>
      <c r="J2130">
        <f t="shared" si="334"/>
        <v>0</v>
      </c>
      <c r="K2130">
        <f t="shared" si="335"/>
        <v>0</v>
      </c>
      <c r="L2130">
        <f t="shared" si="336"/>
        <v>0</v>
      </c>
      <c r="M2130">
        <f t="shared" si="337"/>
        <v>1</v>
      </c>
      <c r="N2130">
        <f t="shared" si="338"/>
        <v>0</v>
      </c>
      <c r="O2130">
        <f t="shared" si="339"/>
        <v>0</v>
      </c>
    </row>
    <row r="2131" spans="1:15" x14ac:dyDescent="0.25">
      <c r="A2131" t="s">
        <v>2131</v>
      </c>
      <c r="B2131" t="s">
        <v>5</v>
      </c>
      <c r="C2131" t="s">
        <v>5</v>
      </c>
      <c r="D2131">
        <f t="shared" si="330"/>
        <v>1</v>
      </c>
      <c r="G2131">
        <f t="shared" si="331"/>
        <v>0</v>
      </c>
      <c r="H2131">
        <f t="shared" si="332"/>
        <v>0</v>
      </c>
      <c r="I2131">
        <f t="shared" si="333"/>
        <v>0</v>
      </c>
      <c r="J2131">
        <f t="shared" si="334"/>
        <v>0</v>
      </c>
      <c r="K2131">
        <f t="shared" si="335"/>
        <v>0</v>
      </c>
      <c r="L2131">
        <f t="shared" si="336"/>
        <v>0</v>
      </c>
      <c r="M2131">
        <f t="shared" si="337"/>
        <v>1</v>
      </c>
      <c r="N2131">
        <f t="shared" si="338"/>
        <v>0</v>
      </c>
      <c r="O2131">
        <f t="shared" si="339"/>
        <v>0</v>
      </c>
    </row>
    <row r="2132" spans="1:15" x14ac:dyDescent="0.25">
      <c r="A2132" t="s">
        <v>2132</v>
      </c>
      <c r="B2132" t="s">
        <v>5</v>
      </c>
      <c r="C2132" t="s">
        <v>5</v>
      </c>
      <c r="D2132">
        <f t="shared" si="330"/>
        <v>1</v>
      </c>
      <c r="G2132">
        <f t="shared" si="331"/>
        <v>0</v>
      </c>
      <c r="H2132">
        <f t="shared" si="332"/>
        <v>0</v>
      </c>
      <c r="I2132">
        <f t="shared" si="333"/>
        <v>0</v>
      </c>
      <c r="J2132">
        <f t="shared" si="334"/>
        <v>0</v>
      </c>
      <c r="K2132">
        <f t="shared" si="335"/>
        <v>0</v>
      </c>
      <c r="L2132">
        <f t="shared" si="336"/>
        <v>0</v>
      </c>
      <c r="M2132">
        <f t="shared" si="337"/>
        <v>1</v>
      </c>
      <c r="N2132">
        <f t="shared" si="338"/>
        <v>0</v>
      </c>
      <c r="O2132">
        <f t="shared" si="339"/>
        <v>0</v>
      </c>
    </row>
    <row r="2133" spans="1:15" x14ac:dyDescent="0.25">
      <c r="A2133" t="s">
        <v>2133</v>
      </c>
      <c r="B2133" t="s">
        <v>5</v>
      </c>
      <c r="C2133" t="s">
        <v>5</v>
      </c>
      <c r="D2133">
        <f t="shared" si="330"/>
        <v>1</v>
      </c>
      <c r="G2133">
        <f t="shared" si="331"/>
        <v>0</v>
      </c>
      <c r="H2133">
        <f t="shared" si="332"/>
        <v>0</v>
      </c>
      <c r="I2133">
        <f t="shared" si="333"/>
        <v>0</v>
      </c>
      <c r="J2133">
        <f t="shared" si="334"/>
        <v>0</v>
      </c>
      <c r="K2133">
        <f t="shared" si="335"/>
        <v>0</v>
      </c>
      <c r="L2133">
        <f t="shared" si="336"/>
        <v>0</v>
      </c>
      <c r="M2133">
        <f t="shared" si="337"/>
        <v>1</v>
      </c>
      <c r="N2133">
        <f t="shared" si="338"/>
        <v>0</v>
      </c>
      <c r="O2133">
        <f t="shared" si="339"/>
        <v>0</v>
      </c>
    </row>
    <row r="2134" spans="1:15" x14ac:dyDescent="0.25">
      <c r="A2134" t="s">
        <v>2134</v>
      </c>
      <c r="B2134" t="s">
        <v>10</v>
      </c>
      <c r="C2134" t="s">
        <v>10</v>
      </c>
      <c r="D2134">
        <f t="shared" si="330"/>
        <v>1</v>
      </c>
      <c r="G2134">
        <f t="shared" si="331"/>
        <v>0</v>
      </c>
      <c r="H2134">
        <f t="shared" si="332"/>
        <v>0</v>
      </c>
      <c r="I2134">
        <f t="shared" si="333"/>
        <v>0</v>
      </c>
      <c r="J2134">
        <f t="shared" si="334"/>
        <v>1</v>
      </c>
      <c r="K2134">
        <f t="shared" si="335"/>
        <v>0</v>
      </c>
      <c r="L2134">
        <f t="shared" si="336"/>
        <v>0</v>
      </c>
      <c r="M2134">
        <f t="shared" si="337"/>
        <v>0</v>
      </c>
      <c r="N2134">
        <f t="shared" si="338"/>
        <v>0</v>
      </c>
      <c r="O2134">
        <f t="shared" si="339"/>
        <v>0</v>
      </c>
    </row>
    <row r="2135" spans="1:15" x14ac:dyDescent="0.25">
      <c r="A2135" t="s">
        <v>2135</v>
      </c>
      <c r="B2135" t="s">
        <v>5</v>
      </c>
      <c r="C2135" t="s">
        <v>5</v>
      </c>
      <c r="D2135">
        <f t="shared" si="330"/>
        <v>1</v>
      </c>
      <c r="G2135">
        <f t="shared" si="331"/>
        <v>0</v>
      </c>
      <c r="H2135">
        <f t="shared" si="332"/>
        <v>0</v>
      </c>
      <c r="I2135">
        <f t="shared" si="333"/>
        <v>0</v>
      </c>
      <c r="J2135">
        <f t="shared" si="334"/>
        <v>0</v>
      </c>
      <c r="K2135">
        <f t="shared" si="335"/>
        <v>0</v>
      </c>
      <c r="L2135">
        <f t="shared" si="336"/>
        <v>0</v>
      </c>
      <c r="M2135">
        <f t="shared" si="337"/>
        <v>1</v>
      </c>
      <c r="N2135">
        <f t="shared" si="338"/>
        <v>0</v>
      </c>
      <c r="O2135">
        <f t="shared" si="339"/>
        <v>0</v>
      </c>
    </row>
    <row r="2136" spans="1:15" x14ac:dyDescent="0.25">
      <c r="A2136" t="s">
        <v>2136</v>
      </c>
      <c r="B2136" t="s">
        <v>5</v>
      </c>
      <c r="C2136" t="s">
        <v>5</v>
      </c>
      <c r="D2136">
        <f t="shared" si="330"/>
        <v>1</v>
      </c>
      <c r="G2136">
        <f t="shared" si="331"/>
        <v>0</v>
      </c>
      <c r="H2136">
        <f t="shared" si="332"/>
        <v>0</v>
      </c>
      <c r="I2136">
        <f t="shared" si="333"/>
        <v>0</v>
      </c>
      <c r="J2136">
        <f t="shared" si="334"/>
        <v>0</v>
      </c>
      <c r="K2136">
        <f t="shared" si="335"/>
        <v>0</v>
      </c>
      <c r="L2136">
        <f t="shared" si="336"/>
        <v>0</v>
      </c>
      <c r="M2136">
        <f t="shared" si="337"/>
        <v>1</v>
      </c>
      <c r="N2136">
        <f t="shared" si="338"/>
        <v>0</v>
      </c>
      <c r="O2136">
        <f t="shared" si="339"/>
        <v>0</v>
      </c>
    </row>
    <row r="2137" spans="1:15" x14ac:dyDescent="0.25">
      <c r="A2137" t="s">
        <v>2137</v>
      </c>
      <c r="B2137" t="s">
        <v>5</v>
      </c>
      <c r="C2137" t="s">
        <v>5</v>
      </c>
      <c r="D2137">
        <f t="shared" si="330"/>
        <v>1</v>
      </c>
      <c r="G2137">
        <f t="shared" si="331"/>
        <v>0</v>
      </c>
      <c r="H2137">
        <f t="shared" si="332"/>
        <v>0</v>
      </c>
      <c r="I2137">
        <f t="shared" si="333"/>
        <v>0</v>
      </c>
      <c r="J2137">
        <f t="shared" si="334"/>
        <v>0</v>
      </c>
      <c r="K2137">
        <f t="shared" si="335"/>
        <v>0</v>
      </c>
      <c r="L2137">
        <f t="shared" si="336"/>
        <v>0</v>
      </c>
      <c r="M2137">
        <f t="shared" si="337"/>
        <v>1</v>
      </c>
      <c r="N2137">
        <f t="shared" si="338"/>
        <v>0</v>
      </c>
      <c r="O2137">
        <f t="shared" si="339"/>
        <v>0</v>
      </c>
    </row>
    <row r="2138" spans="1:15" x14ac:dyDescent="0.25">
      <c r="A2138" t="s">
        <v>2138</v>
      </c>
      <c r="B2138" t="s">
        <v>10</v>
      </c>
      <c r="C2138" t="s">
        <v>10</v>
      </c>
      <c r="D2138">
        <f t="shared" si="330"/>
        <v>1</v>
      </c>
      <c r="G2138">
        <f t="shared" si="331"/>
        <v>0</v>
      </c>
      <c r="H2138">
        <f t="shared" si="332"/>
        <v>0</v>
      </c>
      <c r="I2138">
        <f t="shared" si="333"/>
        <v>0</v>
      </c>
      <c r="J2138">
        <f t="shared" si="334"/>
        <v>1</v>
      </c>
      <c r="K2138">
        <f t="shared" si="335"/>
        <v>0</v>
      </c>
      <c r="L2138">
        <f t="shared" si="336"/>
        <v>0</v>
      </c>
      <c r="M2138">
        <f t="shared" si="337"/>
        <v>0</v>
      </c>
      <c r="N2138">
        <f t="shared" si="338"/>
        <v>0</v>
      </c>
      <c r="O2138">
        <f t="shared" si="339"/>
        <v>0</v>
      </c>
    </row>
    <row r="2139" spans="1:15" x14ac:dyDescent="0.25">
      <c r="A2139" t="s">
        <v>2139</v>
      </c>
      <c r="B2139" t="s">
        <v>10</v>
      </c>
      <c r="C2139" t="s">
        <v>10</v>
      </c>
      <c r="D2139">
        <f t="shared" si="330"/>
        <v>1</v>
      </c>
      <c r="G2139">
        <f t="shared" si="331"/>
        <v>0</v>
      </c>
      <c r="H2139">
        <f t="shared" si="332"/>
        <v>0</v>
      </c>
      <c r="I2139">
        <f t="shared" si="333"/>
        <v>0</v>
      </c>
      <c r="J2139">
        <f t="shared" si="334"/>
        <v>1</v>
      </c>
      <c r="K2139">
        <f t="shared" si="335"/>
        <v>0</v>
      </c>
      <c r="L2139">
        <f t="shared" si="336"/>
        <v>0</v>
      </c>
      <c r="M2139">
        <f t="shared" si="337"/>
        <v>0</v>
      </c>
      <c r="N2139">
        <f t="shared" si="338"/>
        <v>0</v>
      </c>
      <c r="O2139">
        <f t="shared" si="339"/>
        <v>0</v>
      </c>
    </row>
    <row r="2140" spans="1:15" x14ac:dyDescent="0.25">
      <c r="A2140" t="s">
        <v>2140</v>
      </c>
      <c r="B2140" t="s">
        <v>5</v>
      </c>
      <c r="C2140" t="s">
        <v>5</v>
      </c>
      <c r="D2140">
        <f t="shared" si="330"/>
        <v>1</v>
      </c>
      <c r="G2140">
        <f t="shared" si="331"/>
        <v>0</v>
      </c>
      <c r="H2140">
        <f t="shared" si="332"/>
        <v>0</v>
      </c>
      <c r="I2140">
        <f t="shared" si="333"/>
        <v>0</v>
      </c>
      <c r="J2140">
        <f t="shared" si="334"/>
        <v>0</v>
      </c>
      <c r="K2140">
        <f t="shared" si="335"/>
        <v>0</v>
      </c>
      <c r="L2140">
        <f t="shared" si="336"/>
        <v>0</v>
      </c>
      <c r="M2140">
        <f t="shared" si="337"/>
        <v>1</v>
      </c>
      <c r="N2140">
        <f t="shared" si="338"/>
        <v>0</v>
      </c>
      <c r="O2140">
        <f t="shared" si="339"/>
        <v>0</v>
      </c>
    </row>
    <row r="2141" spans="1:15" x14ac:dyDescent="0.25">
      <c r="A2141" t="s">
        <v>2141</v>
      </c>
      <c r="B2141" t="s">
        <v>4</v>
      </c>
      <c r="C2141" t="s">
        <v>4</v>
      </c>
      <c r="D2141">
        <f t="shared" si="330"/>
        <v>1</v>
      </c>
      <c r="G2141">
        <f t="shared" si="331"/>
        <v>1</v>
      </c>
      <c r="H2141">
        <f t="shared" si="332"/>
        <v>0</v>
      </c>
      <c r="I2141">
        <f t="shared" si="333"/>
        <v>0</v>
      </c>
      <c r="J2141">
        <f t="shared" si="334"/>
        <v>0</v>
      </c>
      <c r="K2141">
        <f t="shared" si="335"/>
        <v>0</v>
      </c>
      <c r="L2141">
        <f t="shared" si="336"/>
        <v>0</v>
      </c>
      <c r="M2141">
        <f t="shared" si="337"/>
        <v>0</v>
      </c>
      <c r="N2141">
        <f t="shared" si="338"/>
        <v>0</v>
      </c>
      <c r="O2141">
        <f t="shared" si="339"/>
        <v>0</v>
      </c>
    </row>
    <row r="2142" spans="1:15" x14ac:dyDescent="0.25">
      <c r="A2142" t="s">
        <v>2142</v>
      </c>
      <c r="B2142" t="s">
        <v>4</v>
      </c>
      <c r="C2142" t="s">
        <v>4</v>
      </c>
      <c r="D2142">
        <f t="shared" si="330"/>
        <v>1</v>
      </c>
      <c r="G2142">
        <f t="shared" si="331"/>
        <v>1</v>
      </c>
      <c r="H2142">
        <f t="shared" si="332"/>
        <v>0</v>
      </c>
      <c r="I2142">
        <f t="shared" si="333"/>
        <v>0</v>
      </c>
      <c r="J2142">
        <f t="shared" si="334"/>
        <v>0</v>
      </c>
      <c r="K2142">
        <f t="shared" si="335"/>
        <v>0</v>
      </c>
      <c r="L2142">
        <f t="shared" si="336"/>
        <v>0</v>
      </c>
      <c r="M2142">
        <f t="shared" si="337"/>
        <v>0</v>
      </c>
      <c r="N2142">
        <f t="shared" si="338"/>
        <v>0</v>
      </c>
      <c r="O2142">
        <f t="shared" si="339"/>
        <v>0</v>
      </c>
    </row>
    <row r="2143" spans="1:15" x14ac:dyDescent="0.25">
      <c r="A2143" t="s">
        <v>2143</v>
      </c>
      <c r="B2143" t="s">
        <v>10</v>
      </c>
      <c r="C2143" t="s">
        <v>10</v>
      </c>
      <c r="D2143">
        <f t="shared" si="330"/>
        <v>1</v>
      </c>
      <c r="G2143">
        <f t="shared" si="331"/>
        <v>0</v>
      </c>
      <c r="H2143">
        <f t="shared" si="332"/>
        <v>0</v>
      </c>
      <c r="I2143">
        <f t="shared" si="333"/>
        <v>0</v>
      </c>
      <c r="J2143">
        <f t="shared" si="334"/>
        <v>1</v>
      </c>
      <c r="K2143">
        <f t="shared" si="335"/>
        <v>0</v>
      </c>
      <c r="L2143">
        <f t="shared" si="336"/>
        <v>0</v>
      </c>
      <c r="M2143">
        <f t="shared" si="337"/>
        <v>0</v>
      </c>
      <c r="N2143">
        <f t="shared" si="338"/>
        <v>0</v>
      </c>
      <c r="O2143">
        <f t="shared" si="339"/>
        <v>0</v>
      </c>
    </row>
    <row r="2144" spans="1:15" x14ac:dyDescent="0.25">
      <c r="A2144" t="s">
        <v>2144</v>
      </c>
      <c r="B2144" t="s">
        <v>10</v>
      </c>
      <c r="C2144" t="s">
        <v>10</v>
      </c>
      <c r="D2144">
        <f t="shared" si="330"/>
        <v>1</v>
      </c>
      <c r="G2144">
        <f t="shared" si="331"/>
        <v>0</v>
      </c>
      <c r="H2144">
        <f t="shared" si="332"/>
        <v>0</v>
      </c>
      <c r="I2144">
        <f t="shared" si="333"/>
        <v>0</v>
      </c>
      <c r="J2144">
        <f t="shared" si="334"/>
        <v>1</v>
      </c>
      <c r="K2144">
        <f t="shared" si="335"/>
        <v>0</v>
      </c>
      <c r="L2144">
        <f t="shared" si="336"/>
        <v>0</v>
      </c>
      <c r="M2144">
        <f t="shared" si="337"/>
        <v>0</v>
      </c>
      <c r="N2144">
        <f t="shared" si="338"/>
        <v>0</v>
      </c>
      <c r="O2144">
        <f t="shared" si="339"/>
        <v>0</v>
      </c>
    </row>
    <row r="2145" spans="1:15" x14ac:dyDescent="0.25">
      <c r="A2145" t="s">
        <v>2145</v>
      </c>
      <c r="B2145" t="s">
        <v>4</v>
      </c>
      <c r="C2145" t="s">
        <v>4</v>
      </c>
      <c r="D2145">
        <f t="shared" si="330"/>
        <v>1</v>
      </c>
      <c r="G2145">
        <f t="shared" si="331"/>
        <v>1</v>
      </c>
      <c r="H2145">
        <f t="shared" si="332"/>
        <v>0</v>
      </c>
      <c r="I2145">
        <f t="shared" si="333"/>
        <v>0</v>
      </c>
      <c r="J2145">
        <f t="shared" si="334"/>
        <v>0</v>
      </c>
      <c r="K2145">
        <f t="shared" si="335"/>
        <v>0</v>
      </c>
      <c r="L2145">
        <f t="shared" si="336"/>
        <v>0</v>
      </c>
      <c r="M2145">
        <f t="shared" si="337"/>
        <v>0</v>
      </c>
      <c r="N2145">
        <f t="shared" si="338"/>
        <v>0</v>
      </c>
      <c r="O2145">
        <f t="shared" si="339"/>
        <v>0</v>
      </c>
    </row>
    <row r="2146" spans="1:15" x14ac:dyDescent="0.25">
      <c r="A2146" t="s">
        <v>2146</v>
      </c>
      <c r="B2146" t="s">
        <v>4</v>
      </c>
      <c r="C2146" t="s">
        <v>4</v>
      </c>
      <c r="D2146">
        <f t="shared" si="330"/>
        <v>1</v>
      </c>
      <c r="G2146">
        <f t="shared" si="331"/>
        <v>1</v>
      </c>
      <c r="H2146">
        <f t="shared" si="332"/>
        <v>0</v>
      </c>
      <c r="I2146">
        <f t="shared" si="333"/>
        <v>0</v>
      </c>
      <c r="J2146">
        <f t="shared" si="334"/>
        <v>0</v>
      </c>
      <c r="K2146">
        <f t="shared" si="335"/>
        <v>0</v>
      </c>
      <c r="L2146">
        <f t="shared" si="336"/>
        <v>0</v>
      </c>
      <c r="M2146">
        <f t="shared" si="337"/>
        <v>0</v>
      </c>
      <c r="N2146">
        <f t="shared" si="338"/>
        <v>0</v>
      </c>
      <c r="O2146">
        <f t="shared" si="339"/>
        <v>0</v>
      </c>
    </row>
    <row r="2147" spans="1:15" x14ac:dyDescent="0.25">
      <c r="A2147" t="s">
        <v>2147</v>
      </c>
      <c r="B2147" t="s">
        <v>4</v>
      </c>
      <c r="C2147" t="s">
        <v>4</v>
      </c>
      <c r="D2147">
        <f t="shared" si="330"/>
        <v>1</v>
      </c>
      <c r="G2147">
        <f t="shared" si="331"/>
        <v>1</v>
      </c>
      <c r="H2147">
        <f t="shared" si="332"/>
        <v>0</v>
      </c>
      <c r="I2147">
        <f t="shared" si="333"/>
        <v>0</v>
      </c>
      <c r="J2147">
        <f t="shared" si="334"/>
        <v>0</v>
      </c>
      <c r="K2147">
        <f t="shared" si="335"/>
        <v>0</v>
      </c>
      <c r="L2147">
        <f t="shared" si="336"/>
        <v>0</v>
      </c>
      <c r="M2147">
        <f t="shared" si="337"/>
        <v>0</v>
      </c>
      <c r="N2147">
        <f t="shared" si="338"/>
        <v>0</v>
      </c>
      <c r="O2147">
        <f t="shared" si="339"/>
        <v>0</v>
      </c>
    </row>
    <row r="2148" spans="1:15" x14ac:dyDescent="0.25">
      <c r="A2148" t="s">
        <v>2148</v>
      </c>
      <c r="B2148" t="s">
        <v>4</v>
      </c>
      <c r="C2148" t="s">
        <v>10</v>
      </c>
      <c r="D2148">
        <f t="shared" si="330"/>
        <v>0</v>
      </c>
      <c r="G2148">
        <f t="shared" si="331"/>
        <v>0</v>
      </c>
      <c r="H2148">
        <f t="shared" si="332"/>
        <v>1</v>
      </c>
      <c r="I2148">
        <f t="shared" si="333"/>
        <v>0</v>
      </c>
      <c r="J2148">
        <f t="shared" si="334"/>
        <v>0</v>
      </c>
      <c r="K2148">
        <f t="shared" si="335"/>
        <v>0</v>
      </c>
      <c r="L2148">
        <f t="shared" si="336"/>
        <v>1</v>
      </c>
      <c r="M2148">
        <f t="shared" si="337"/>
        <v>0</v>
      </c>
      <c r="N2148">
        <f t="shared" si="338"/>
        <v>0</v>
      </c>
      <c r="O2148">
        <f t="shared" si="339"/>
        <v>0</v>
      </c>
    </row>
    <row r="2149" spans="1:15" x14ac:dyDescent="0.25">
      <c r="A2149" t="s">
        <v>2149</v>
      </c>
      <c r="B2149" t="s">
        <v>4</v>
      </c>
      <c r="C2149" t="s">
        <v>4</v>
      </c>
      <c r="D2149">
        <f t="shared" si="330"/>
        <v>1</v>
      </c>
      <c r="G2149">
        <f t="shared" si="331"/>
        <v>1</v>
      </c>
      <c r="H2149">
        <f t="shared" si="332"/>
        <v>0</v>
      </c>
      <c r="I2149">
        <f t="shared" si="333"/>
        <v>0</v>
      </c>
      <c r="J2149">
        <f t="shared" si="334"/>
        <v>0</v>
      </c>
      <c r="K2149">
        <f t="shared" si="335"/>
        <v>0</v>
      </c>
      <c r="L2149">
        <f t="shared" si="336"/>
        <v>0</v>
      </c>
      <c r="M2149">
        <f t="shared" si="337"/>
        <v>0</v>
      </c>
      <c r="N2149">
        <f t="shared" si="338"/>
        <v>0</v>
      </c>
      <c r="O2149">
        <f t="shared" si="339"/>
        <v>0</v>
      </c>
    </row>
    <row r="2150" spans="1:15" x14ac:dyDescent="0.25">
      <c r="A2150" t="s">
        <v>2150</v>
      </c>
      <c r="B2150" t="s">
        <v>10</v>
      </c>
      <c r="C2150" t="s">
        <v>10</v>
      </c>
      <c r="D2150">
        <f t="shared" si="330"/>
        <v>1</v>
      </c>
      <c r="G2150">
        <f t="shared" si="331"/>
        <v>0</v>
      </c>
      <c r="H2150">
        <f t="shared" si="332"/>
        <v>0</v>
      </c>
      <c r="I2150">
        <f t="shared" si="333"/>
        <v>0</v>
      </c>
      <c r="J2150">
        <f t="shared" si="334"/>
        <v>1</v>
      </c>
      <c r="K2150">
        <f t="shared" si="335"/>
        <v>0</v>
      </c>
      <c r="L2150">
        <f t="shared" si="336"/>
        <v>0</v>
      </c>
      <c r="M2150">
        <f t="shared" si="337"/>
        <v>0</v>
      </c>
      <c r="N2150">
        <f t="shared" si="338"/>
        <v>0</v>
      </c>
      <c r="O2150">
        <f t="shared" si="339"/>
        <v>0</v>
      </c>
    </row>
    <row r="2151" spans="1:15" x14ac:dyDescent="0.25">
      <c r="A2151" t="s">
        <v>2151</v>
      </c>
      <c r="B2151" t="s">
        <v>10</v>
      </c>
      <c r="C2151" t="s">
        <v>10</v>
      </c>
      <c r="D2151">
        <f t="shared" si="330"/>
        <v>1</v>
      </c>
      <c r="G2151">
        <f t="shared" si="331"/>
        <v>0</v>
      </c>
      <c r="H2151">
        <f t="shared" si="332"/>
        <v>0</v>
      </c>
      <c r="I2151">
        <f t="shared" si="333"/>
        <v>0</v>
      </c>
      <c r="J2151">
        <f t="shared" si="334"/>
        <v>1</v>
      </c>
      <c r="K2151">
        <f t="shared" si="335"/>
        <v>0</v>
      </c>
      <c r="L2151">
        <f t="shared" si="336"/>
        <v>0</v>
      </c>
      <c r="M2151">
        <f t="shared" si="337"/>
        <v>0</v>
      </c>
      <c r="N2151">
        <f t="shared" si="338"/>
        <v>0</v>
      </c>
      <c r="O2151">
        <f t="shared" si="339"/>
        <v>0</v>
      </c>
    </row>
    <row r="2152" spans="1:15" x14ac:dyDescent="0.25">
      <c r="A2152" t="s">
        <v>2152</v>
      </c>
      <c r="B2152" t="s">
        <v>4</v>
      </c>
      <c r="C2152" t="s">
        <v>4</v>
      </c>
      <c r="D2152">
        <f t="shared" si="330"/>
        <v>1</v>
      </c>
      <c r="G2152">
        <f t="shared" si="331"/>
        <v>1</v>
      </c>
      <c r="H2152">
        <f t="shared" si="332"/>
        <v>0</v>
      </c>
      <c r="I2152">
        <f t="shared" si="333"/>
        <v>0</v>
      </c>
      <c r="J2152">
        <f t="shared" si="334"/>
        <v>0</v>
      </c>
      <c r="K2152">
        <f t="shared" si="335"/>
        <v>0</v>
      </c>
      <c r="L2152">
        <f t="shared" si="336"/>
        <v>0</v>
      </c>
      <c r="M2152">
        <f t="shared" si="337"/>
        <v>0</v>
      </c>
      <c r="N2152">
        <f t="shared" si="338"/>
        <v>0</v>
      </c>
      <c r="O2152">
        <f t="shared" si="339"/>
        <v>0</v>
      </c>
    </row>
    <row r="2153" spans="1:15" x14ac:dyDescent="0.25">
      <c r="A2153" t="s">
        <v>2153</v>
      </c>
      <c r="B2153" t="s">
        <v>4</v>
      </c>
      <c r="C2153" t="s">
        <v>4</v>
      </c>
      <c r="D2153">
        <f t="shared" si="330"/>
        <v>1</v>
      </c>
      <c r="G2153">
        <f t="shared" si="331"/>
        <v>1</v>
      </c>
      <c r="H2153">
        <f t="shared" si="332"/>
        <v>0</v>
      </c>
      <c r="I2153">
        <f t="shared" si="333"/>
        <v>0</v>
      </c>
      <c r="J2153">
        <f t="shared" si="334"/>
        <v>0</v>
      </c>
      <c r="K2153">
        <f t="shared" si="335"/>
        <v>0</v>
      </c>
      <c r="L2153">
        <f t="shared" si="336"/>
        <v>0</v>
      </c>
      <c r="M2153">
        <f t="shared" si="337"/>
        <v>0</v>
      </c>
      <c r="N2153">
        <f t="shared" si="338"/>
        <v>0</v>
      </c>
      <c r="O2153">
        <f t="shared" si="339"/>
        <v>0</v>
      </c>
    </row>
    <row r="2154" spans="1:15" x14ac:dyDescent="0.25">
      <c r="A2154" t="s">
        <v>2154</v>
      </c>
      <c r="B2154" t="s">
        <v>4</v>
      </c>
      <c r="C2154" t="s">
        <v>4</v>
      </c>
      <c r="D2154">
        <f t="shared" si="330"/>
        <v>1</v>
      </c>
      <c r="G2154">
        <f t="shared" si="331"/>
        <v>1</v>
      </c>
      <c r="H2154">
        <f t="shared" si="332"/>
        <v>0</v>
      </c>
      <c r="I2154">
        <f t="shared" si="333"/>
        <v>0</v>
      </c>
      <c r="J2154">
        <f t="shared" si="334"/>
        <v>0</v>
      </c>
      <c r="K2154">
        <f t="shared" si="335"/>
        <v>0</v>
      </c>
      <c r="L2154">
        <f t="shared" si="336"/>
        <v>0</v>
      </c>
      <c r="M2154">
        <f t="shared" si="337"/>
        <v>0</v>
      </c>
      <c r="N2154">
        <f t="shared" si="338"/>
        <v>0</v>
      </c>
      <c r="O2154">
        <f t="shared" si="339"/>
        <v>0</v>
      </c>
    </row>
    <row r="2155" spans="1:15" x14ac:dyDescent="0.25">
      <c r="A2155" t="s">
        <v>2155</v>
      </c>
      <c r="B2155" t="s">
        <v>4</v>
      </c>
      <c r="C2155" t="s">
        <v>4</v>
      </c>
      <c r="D2155">
        <f t="shared" si="330"/>
        <v>1</v>
      </c>
      <c r="G2155">
        <f t="shared" si="331"/>
        <v>1</v>
      </c>
      <c r="H2155">
        <f t="shared" si="332"/>
        <v>0</v>
      </c>
      <c r="I2155">
        <f t="shared" si="333"/>
        <v>0</v>
      </c>
      <c r="J2155">
        <f t="shared" si="334"/>
        <v>0</v>
      </c>
      <c r="K2155">
        <f t="shared" si="335"/>
        <v>0</v>
      </c>
      <c r="L2155">
        <f t="shared" si="336"/>
        <v>0</v>
      </c>
      <c r="M2155">
        <f t="shared" si="337"/>
        <v>0</v>
      </c>
      <c r="N2155">
        <f t="shared" si="338"/>
        <v>0</v>
      </c>
      <c r="O2155">
        <f t="shared" si="339"/>
        <v>0</v>
      </c>
    </row>
    <row r="2156" spans="1:15" x14ac:dyDescent="0.25">
      <c r="A2156" t="s">
        <v>2156</v>
      </c>
      <c r="B2156" t="s">
        <v>4</v>
      </c>
      <c r="C2156" t="s">
        <v>4</v>
      </c>
      <c r="D2156">
        <f t="shared" si="330"/>
        <v>1</v>
      </c>
      <c r="G2156">
        <f t="shared" si="331"/>
        <v>1</v>
      </c>
      <c r="H2156">
        <f t="shared" si="332"/>
        <v>0</v>
      </c>
      <c r="I2156">
        <f t="shared" si="333"/>
        <v>0</v>
      </c>
      <c r="J2156">
        <f t="shared" si="334"/>
        <v>0</v>
      </c>
      <c r="K2156">
        <f t="shared" si="335"/>
        <v>0</v>
      </c>
      <c r="L2156">
        <f t="shared" si="336"/>
        <v>0</v>
      </c>
      <c r="M2156">
        <f t="shared" si="337"/>
        <v>0</v>
      </c>
      <c r="N2156">
        <f t="shared" si="338"/>
        <v>0</v>
      </c>
      <c r="O2156">
        <f t="shared" si="339"/>
        <v>0</v>
      </c>
    </row>
    <row r="2157" spans="1:15" x14ac:dyDescent="0.25">
      <c r="A2157" t="s">
        <v>2157</v>
      </c>
      <c r="B2157" t="s">
        <v>4</v>
      </c>
      <c r="C2157" t="s">
        <v>4</v>
      </c>
      <c r="D2157">
        <f t="shared" si="330"/>
        <v>1</v>
      </c>
      <c r="G2157">
        <f t="shared" si="331"/>
        <v>1</v>
      </c>
      <c r="H2157">
        <f t="shared" si="332"/>
        <v>0</v>
      </c>
      <c r="I2157">
        <f t="shared" si="333"/>
        <v>0</v>
      </c>
      <c r="J2157">
        <f t="shared" si="334"/>
        <v>0</v>
      </c>
      <c r="K2157">
        <f t="shared" si="335"/>
        <v>0</v>
      </c>
      <c r="L2157">
        <f t="shared" si="336"/>
        <v>0</v>
      </c>
      <c r="M2157">
        <f t="shared" si="337"/>
        <v>0</v>
      </c>
      <c r="N2157">
        <f t="shared" si="338"/>
        <v>0</v>
      </c>
      <c r="O2157">
        <f t="shared" si="339"/>
        <v>0</v>
      </c>
    </row>
    <row r="2158" spans="1:15" x14ac:dyDescent="0.25">
      <c r="A2158" t="s">
        <v>2158</v>
      </c>
      <c r="B2158" t="s">
        <v>4</v>
      </c>
      <c r="C2158" t="s">
        <v>10</v>
      </c>
      <c r="D2158">
        <f t="shared" si="330"/>
        <v>0</v>
      </c>
      <c r="G2158">
        <f t="shared" si="331"/>
        <v>0</v>
      </c>
      <c r="H2158">
        <f t="shared" si="332"/>
        <v>1</v>
      </c>
      <c r="I2158">
        <f t="shared" si="333"/>
        <v>0</v>
      </c>
      <c r="J2158">
        <f t="shared" si="334"/>
        <v>0</v>
      </c>
      <c r="K2158">
        <f t="shared" si="335"/>
        <v>0</v>
      </c>
      <c r="L2158">
        <f t="shared" si="336"/>
        <v>1</v>
      </c>
      <c r="M2158">
        <f t="shared" si="337"/>
        <v>0</v>
      </c>
      <c r="N2158">
        <f t="shared" si="338"/>
        <v>0</v>
      </c>
      <c r="O2158">
        <f t="shared" si="339"/>
        <v>0</v>
      </c>
    </row>
    <row r="2159" spans="1:15" x14ac:dyDescent="0.25">
      <c r="A2159" t="s">
        <v>2159</v>
      </c>
      <c r="B2159" t="s">
        <v>10</v>
      </c>
      <c r="C2159" t="s">
        <v>10</v>
      </c>
      <c r="D2159">
        <f t="shared" si="330"/>
        <v>1</v>
      </c>
      <c r="G2159">
        <f t="shared" si="331"/>
        <v>0</v>
      </c>
      <c r="H2159">
        <f t="shared" si="332"/>
        <v>0</v>
      </c>
      <c r="I2159">
        <f t="shared" si="333"/>
        <v>0</v>
      </c>
      <c r="J2159">
        <f t="shared" si="334"/>
        <v>1</v>
      </c>
      <c r="K2159">
        <f t="shared" si="335"/>
        <v>0</v>
      </c>
      <c r="L2159">
        <f t="shared" si="336"/>
        <v>0</v>
      </c>
      <c r="M2159">
        <f t="shared" si="337"/>
        <v>0</v>
      </c>
      <c r="N2159">
        <f t="shared" si="338"/>
        <v>0</v>
      </c>
      <c r="O2159">
        <f t="shared" si="339"/>
        <v>0</v>
      </c>
    </row>
    <row r="2160" spans="1:15" x14ac:dyDescent="0.25">
      <c r="A2160" t="s">
        <v>2160</v>
      </c>
      <c r="B2160" t="s">
        <v>4</v>
      </c>
      <c r="C2160" t="s">
        <v>4</v>
      </c>
      <c r="D2160">
        <f t="shared" si="330"/>
        <v>1</v>
      </c>
      <c r="G2160">
        <f t="shared" si="331"/>
        <v>1</v>
      </c>
      <c r="H2160">
        <f t="shared" si="332"/>
        <v>0</v>
      </c>
      <c r="I2160">
        <f t="shared" si="333"/>
        <v>0</v>
      </c>
      <c r="J2160">
        <f t="shared" si="334"/>
        <v>0</v>
      </c>
      <c r="K2160">
        <f t="shared" si="335"/>
        <v>0</v>
      </c>
      <c r="L2160">
        <f t="shared" si="336"/>
        <v>0</v>
      </c>
      <c r="M2160">
        <f t="shared" si="337"/>
        <v>0</v>
      </c>
      <c r="N2160">
        <f t="shared" si="338"/>
        <v>0</v>
      </c>
      <c r="O2160">
        <f t="shared" si="339"/>
        <v>0</v>
      </c>
    </row>
    <row r="2161" spans="1:15" x14ac:dyDescent="0.25">
      <c r="A2161" t="s">
        <v>2161</v>
      </c>
      <c r="B2161" t="s">
        <v>4</v>
      </c>
      <c r="C2161" t="s">
        <v>4</v>
      </c>
      <c r="D2161">
        <f t="shared" si="330"/>
        <v>1</v>
      </c>
      <c r="G2161">
        <f t="shared" si="331"/>
        <v>1</v>
      </c>
      <c r="H2161">
        <f t="shared" si="332"/>
        <v>0</v>
      </c>
      <c r="I2161">
        <f t="shared" si="333"/>
        <v>0</v>
      </c>
      <c r="J2161">
        <f t="shared" si="334"/>
        <v>0</v>
      </c>
      <c r="K2161">
        <f t="shared" si="335"/>
        <v>0</v>
      </c>
      <c r="L2161">
        <f t="shared" si="336"/>
        <v>0</v>
      </c>
      <c r="M2161">
        <f t="shared" si="337"/>
        <v>0</v>
      </c>
      <c r="N2161">
        <f t="shared" si="338"/>
        <v>0</v>
      </c>
      <c r="O2161">
        <f t="shared" si="339"/>
        <v>0</v>
      </c>
    </row>
    <row r="2162" spans="1:15" x14ac:dyDescent="0.25">
      <c r="A2162" t="s">
        <v>2162</v>
      </c>
      <c r="B2162" t="s">
        <v>4</v>
      </c>
      <c r="C2162" t="s">
        <v>4</v>
      </c>
      <c r="D2162">
        <f t="shared" si="330"/>
        <v>1</v>
      </c>
      <c r="G2162">
        <f t="shared" si="331"/>
        <v>1</v>
      </c>
      <c r="H2162">
        <f t="shared" si="332"/>
        <v>0</v>
      </c>
      <c r="I2162">
        <f t="shared" si="333"/>
        <v>0</v>
      </c>
      <c r="J2162">
        <f t="shared" si="334"/>
        <v>0</v>
      </c>
      <c r="K2162">
        <f t="shared" si="335"/>
        <v>0</v>
      </c>
      <c r="L2162">
        <f t="shared" si="336"/>
        <v>0</v>
      </c>
      <c r="M2162">
        <f t="shared" si="337"/>
        <v>0</v>
      </c>
      <c r="N2162">
        <f t="shared" si="338"/>
        <v>0</v>
      </c>
      <c r="O2162">
        <f t="shared" si="339"/>
        <v>0</v>
      </c>
    </row>
    <row r="2163" spans="1:15" x14ac:dyDescent="0.25">
      <c r="A2163" t="s">
        <v>2163</v>
      </c>
      <c r="B2163" t="s">
        <v>4</v>
      </c>
      <c r="C2163" t="s">
        <v>4</v>
      </c>
      <c r="D2163">
        <f t="shared" si="330"/>
        <v>1</v>
      </c>
      <c r="G2163">
        <f t="shared" si="331"/>
        <v>1</v>
      </c>
      <c r="H2163">
        <f t="shared" si="332"/>
        <v>0</v>
      </c>
      <c r="I2163">
        <f t="shared" si="333"/>
        <v>0</v>
      </c>
      <c r="J2163">
        <f t="shared" si="334"/>
        <v>0</v>
      </c>
      <c r="K2163">
        <f t="shared" si="335"/>
        <v>0</v>
      </c>
      <c r="L2163">
        <f t="shared" si="336"/>
        <v>0</v>
      </c>
      <c r="M2163">
        <f t="shared" si="337"/>
        <v>0</v>
      </c>
      <c r="N2163">
        <f t="shared" si="338"/>
        <v>0</v>
      </c>
      <c r="O2163">
        <f t="shared" si="339"/>
        <v>0</v>
      </c>
    </row>
    <row r="2164" spans="1:15" x14ac:dyDescent="0.25">
      <c r="A2164" t="s">
        <v>2164</v>
      </c>
      <c r="B2164" t="s">
        <v>4</v>
      </c>
      <c r="C2164" t="s">
        <v>4</v>
      </c>
      <c r="D2164">
        <f t="shared" si="330"/>
        <v>1</v>
      </c>
      <c r="G2164">
        <f t="shared" si="331"/>
        <v>1</v>
      </c>
      <c r="H2164">
        <f t="shared" si="332"/>
        <v>0</v>
      </c>
      <c r="I2164">
        <f t="shared" si="333"/>
        <v>0</v>
      </c>
      <c r="J2164">
        <f t="shared" si="334"/>
        <v>0</v>
      </c>
      <c r="K2164">
        <f t="shared" si="335"/>
        <v>0</v>
      </c>
      <c r="L2164">
        <f t="shared" si="336"/>
        <v>0</v>
      </c>
      <c r="M2164">
        <f t="shared" si="337"/>
        <v>0</v>
      </c>
      <c r="N2164">
        <f t="shared" si="338"/>
        <v>0</v>
      </c>
      <c r="O2164">
        <f t="shared" si="339"/>
        <v>0</v>
      </c>
    </row>
    <row r="2165" spans="1:15" x14ac:dyDescent="0.25">
      <c r="A2165" t="s">
        <v>2165</v>
      </c>
      <c r="B2165" t="s">
        <v>10</v>
      </c>
      <c r="C2165" t="s">
        <v>10</v>
      </c>
      <c r="D2165">
        <f t="shared" si="330"/>
        <v>1</v>
      </c>
      <c r="G2165">
        <f t="shared" si="331"/>
        <v>0</v>
      </c>
      <c r="H2165">
        <f t="shared" si="332"/>
        <v>0</v>
      </c>
      <c r="I2165">
        <f t="shared" si="333"/>
        <v>0</v>
      </c>
      <c r="J2165">
        <f t="shared" si="334"/>
        <v>1</v>
      </c>
      <c r="K2165">
        <f t="shared" si="335"/>
        <v>0</v>
      </c>
      <c r="L2165">
        <f t="shared" si="336"/>
        <v>0</v>
      </c>
      <c r="M2165">
        <f t="shared" si="337"/>
        <v>0</v>
      </c>
      <c r="N2165">
        <f t="shared" si="338"/>
        <v>0</v>
      </c>
      <c r="O2165">
        <f t="shared" si="339"/>
        <v>0</v>
      </c>
    </row>
    <row r="2166" spans="1:15" x14ac:dyDescent="0.25">
      <c r="A2166" t="s">
        <v>2166</v>
      </c>
      <c r="B2166" t="s">
        <v>4</v>
      </c>
      <c r="C2166" t="s">
        <v>4</v>
      </c>
      <c r="D2166">
        <f t="shared" si="330"/>
        <v>1</v>
      </c>
      <c r="G2166">
        <f t="shared" si="331"/>
        <v>1</v>
      </c>
      <c r="H2166">
        <f t="shared" si="332"/>
        <v>0</v>
      </c>
      <c r="I2166">
        <f t="shared" si="333"/>
        <v>0</v>
      </c>
      <c r="J2166">
        <f t="shared" si="334"/>
        <v>0</v>
      </c>
      <c r="K2166">
        <f t="shared" si="335"/>
        <v>0</v>
      </c>
      <c r="L2166">
        <f t="shared" si="336"/>
        <v>0</v>
      </c>
      <c r="M2166">
        <f t="shared" si="337"/>
        <v>0</v>
      </c>
      <c r="N2166">
        <f t="shared" si="338"/>
        <v>0</v>
      </c>
      <c r="O2166">
        <f t="shared" si="339"/>
        <v>0</v>
      </c>
    </row>
    <row r="2167" spans="1:15" x14ac:dyDescent="0.25">
      <c r="A2167" t="s">
        <v>2167</v>
      </c>
      <c r="B2167" t="s">
        <v>10</v>
      </c>
      <c r="C2167" t="s">
        <v>10</v>
      </c>
      <c r="D2167">
        <f t="shared" si="330"/>
        <v>1</v>
      </c>
      <c r="G2167">
        <f t="shared" si="331"/>
        <v>0</v>
      </c>
      <c r="H2167">
        <f t="shared" si="332"/>
        <v>0</v>
      </c>
      <c r="I2167">
        <f t="shared" si="333"/>
        <v>0</v>
      </c>
      <c r="J2167">
        <f t="shared" si="334"/>
        <v>1</v>
      </c>
      <c r="K2167">
        <f t="shared" si="335"/>
        <v>0</v>
      </c>
      <c r="L2167">
        <f t="shared" si="336"/>
        <v>0</v>
      </c>
      <c r="M2167">
        <f t="shared" si="337"/>
        <v>0</v>
      </c>
      <c r="N2167">
        <f t="shared" si="338"/>
        <v>0</v>
      </c>
      <c r="O2167">
        <f t="shared" si="339"/>
        <v>0</v>
      </c>
    </row>
    <row r="2168" spans="1:15" x14ac:dyDescent="0.25">
      <c r="A2168" t="s">
        <v>2168</v>
      </c>
      <c r="B2168" t="s">
        <v>5</v>
      </c>
      <c r="C2168" t="s">
        <v>5</v>
      </c>
      <c r="D2168">
        <f t="shared" si="330"/>
        <v>1</v>
      </c>
      <c r="G2168">
        <f t="shared" si="331"/>
        <v>0</v>
      </c>
      <c r="H2168">
        <f t="shared" si="332"/>
        <v>0</v>
      </c>
      <c r="I2168">
        <f t="shared" si="333"/>
        <v>0</v>
      </c>
      <c r="J2168">
        <f t="shared" si="334"/>
        <v>0</v>
      </c>
      <c r="K2168">
        <f t="shared" si="335"/>
        <v>0</v>
      </c>
      <c r="L2168">
        <f t="shared" si="336"/>
        <v>0</v>
      </c>
      <c r="M2168">
        <f t="shared" si="337"/>
        <v>1</v>
      </c>
      <c r="N2168">
        <f t="shared" si="338"/>
        <v>0</v>
      </c>
      <c r="O2168">
        <f t="shared" si="339"/>
        <v>0</v>
      </c>
    </row>
    <row r="2169" spans="1:15" x14ac:dyDescent="0.25">
      <c r="A2169" t="s">
        <v>2169</v>
      </c>
      <c r="B2169" t="s">
        <v>10</v>
      </c>
      <c r="C2169" t="s">
        <v>10</v>
      </c>
      <c r="D2169">
        <f t="shared" si="330"/>
        <v>1</v>
      </c>
      <c r="G2169">
        <f t="shared" si="331"/>
        <v>0</v>
      </c>
      <c r="H2169">
        <f t="shared" si="332"/>
        <v>0</v>
      </c>
      <c r="I2169">
        <f t="shared" si="333"/>
        <v>0</v>
      </c>
      <c r="J2169">
        <f t="shared" si="334"/>
        <v>1</v>
      </c>
      <c r="K2169">
        <f t="shared" si="335"/>
        <v>0</v>
      </c>
      <c r="L2169">
        <f t="shared" si="336"/>
        <v>0</v>
      </c>
      <c r="M2169">
        <f t="shared" si="337"/>
        <v>0</v>
      </c>
      <c r="N2169">
        <f t="shared" si="338"/>
        <v>0</v>
      </c>
      <c r="O2169">
        <f t="shared" si="339"/>
        <v>0</v>
      </c>
    </row>
    <row r="2170" spans="1:15" x14ac:dyDescent="0.25">
      <c r="A2170" t="s">
        <v>2170</v>
      </c>
      <c r="B2170" t="s">
        <v>10</v>
      </c>
      <c r="C2170" t="s">
        <v>10</v>
      </c>
      <c r="D2170">
        <f t="shared" si="330"/>
        <v>1</v>
      </c>
      <c r="G2170">
        <f t="shared" si="331"/>
        <v>0</v>
      </c>
      <c r="H2170">
        <f t="shared" si="332"/>
        <v>0</v>
      </c>
      <c r="I2170">
        <f t="shared" si="333"/>
        <v>0</v>
      </c>
      <c r="J2170">
        <f t="shared" si="334"/>
        <v>1</v>
      </c>
      <c r="K2170">
        <f t="shared" si="335"/>
        <v>0</v>
      </c>
      <c r="L2170">
        <f t="shared" si="336"/>
        <v>0</v>
      </c>
      <c r="M2170">
        <f t="shared" si="337"/>
        <v>0</v>
      </c>
      <c r="N2170">
        <f t="shared" si="338"/>
        <v>0</v>
      </c>
      <c r="O2170">
        <f t="shared" si="339"/>
        <v>0</v>
      </c>
    </row>
    <row r="2171" spans="1:15" x14ac:dyDescent="0.25">
      <c r="A2171" t="s">
        <v>2171</v>
      </c>
      <c r="B2171" t="s">
        <v>4</v>
      </c>
      <c r="C2171" t="s">
        <v>4</v>
      </c>
      <c r="D2171">
        <f t="shared" si="330"/>
        <v>1</v>
      </c>
      <c r="G2171">
        <f t="shared" si="331"/>
        <v>1</v>
      </c>
      <c r="H2171">
        <f t="shared" si="332"/>
        <v>0</v>
      </c>
      <c r="I2171">
        <f t="shared" si="333"/>
        <v>0</v>
      </c>
      <c r="J2171">
        <f t="shared" si="334"/>
        <v>0</v>
      </c>
      <c r="K2171">
        <f t="shared" si="335"/>
        <v>0</v>
      </c>
      <c r="L2171">
        <f t="shared" si="336"/>
        <v>0</v>
      </c>
      <c r="M2171">
        <f t="shared" si="337"/>
        <v>0</v>
      </c>
      <c r="N2171">
        <f t="shared" si="338"/>
        <v>0</v>
      </c>
      <c r="O2171">
        <f t="shared" si="339"/>
        <v>0</v>
      </c>
    </row>
    <row r="2172" spans="1:15" x14ac:dyDescent="0.25">
      <c r="A2172" t="s">
        <v>2172</v>
      </c>
      <c r="B2172" t="s">
        <v>4</v>
      </c>
      <c r="C2172" t="s">
        <v>4</v>
      </c>
      <c r="D2172">
        <f t="shared" si="330"/>
        <v>1</v>
      </c>
      <c r="G2172">
        <f t="shared" si="331"/>
        <v>1</v>
      </c>
      <c r="H2172">
        <f t="shared" si="332"/>
        <v>0</v>
      </c>
      <c r="I2172">
        <f t="shared" si="333"/>
        <v>0</v>
      </c>
      <c r="J2172">
        <f t="shared" si="334"/>
        <v>0</v>
      </c>
      <c r="K2172">
        <f t="shared" si="335"/>
        <v>0</v>
      </c>
      <c r="L2172">
        <f t="shared" si="336"/>
        <v>0</v>
      </c>
      <c r="M2172">
        <f t="shared" si="337"/>
        <v>0</v>
      </c>
      <c r="N2172">
        <f t="shared" si="338"/>
        <v>0</v>
      </c>
      <c r="O2172">
        <f t="shared" si="339"/>
        <v>0</v>
      </c>
    </row>
    <row r="2173" spans="1:15" x14ac:dyDescent="0.25">
      <c r="A2173" t="s">
        <v>2173</v>
      </c>
      <c r="B2173" t="s">
        <v>4</v>
      </c>
      <c r="C2173" t="s">
        <v>4</v>
      </c>
      <c r="D2173">
        <f t="shared" si="330"/>
        <v>1</v>
      </c>
      <c r="G2173">
        <f t="shared" si="331"/>
        <v>1</v>
      </c>
      <c r="H2173">
        <f t="shared" si="332"/>
        <v>0</v>
      </c>
      <c r="I2173">
        <f t="shared" si="333"/>
        <v>0</v>
      </c>
      <c r="J2173">
        <f t="shared" si="334"/>
        <v>0</v>
      </c>
      <c r="K2173">
        <f t="shared" si="335"/>
        <v>0</v>
      </c>
      <c r="L2173">
        <f t="shared" si="336"/>
        <v>0</v>
      </c>
      <c r="M2173">
        <f t="shared" si="337"/>
        <v>0</v>
      </c>
      <c r="N2173">
        <f t="shared" si="338"/>
        <v>0</v>
      </c>
      <c r="O2173">
        <f t="shared" si="339"/>
        <v>0</v>
      </c>
    </row>
    <row r="2174" spans="1:15" x14ac:dyDescent="0.25">
      <c r="A2174" t="s">
        <v>2174</v>
      </c>
      <c r="B2174" t="s">
        <v>10</v>
      </c>
      <c r="C2174" t="s">
        <v>10</v>
      </c>
      <c r="D2174">
        <f t="shared" si="330"/>
        <v>1</v>
      </c>
      <c r="G2174">
        <f t="shared" si="331"/>
        <v>0</v>
      </c>
      <c r="H2174">
        <f t="shared" si="332"/>
        <v>0</v>
      </c>
      <c r="I2174">
        <f t="shared" si="333"/>
        <v>0</v>
      </c>
      <c r="J2174">
        <f t="shared" si="334"/>
        <v>1</v>
      </c>
      <c r="K2174">
        <f t="shared" si="335"/>
        <v>0</v>
      </c>
      <c r="L2174">
        <f t="shared" si="336"/>
        <v>0</v>
      </c>
      <c r="M2174">
        <f t="shared" si="337"/>
        <v>0</v>
      </c>
      <c r="N2174">
        <f t="shared" si="338"/>
        <v>0</v>
      </c>
      <c r="O2174">
        <f t="shared" si="339"/>
        <v>0</v>
      </c>
    </row>
    <row r="2175" spans="1:15" x14ac:dyDescent="0.25">
      <c r="A2175" t="s">
        <v>2175</v>
      </c>
      <c r="B2175" t="s">
        <v>4</v>
      </c>
      <c r="C2175" t="s">
        <v>4</v>
      </c>
      <c r="D2175">
        <f t="shared" si="330"/>
        <v>1</v>
      </c>
      <c r="G2175">
        <f t="shared" si="331"/>
        <v>1</v>
      </c>
      <c r="H2175">
        <f t="shared" si="332"/>
        <v>0</v>
      </c>
      <c r="I2175">
        <f t="shared" si="333"/>
        <v>0</v>
      </c>
      <c r="J2175">
        <f t="shared" si="334"/>
        <v>0</v>
      </c>
      <c r="K2175">
        <f t="shared" si="335"/>
        <v>0</v>
      </c>
      <c r="L2175">
        <f t="shared" si="336"/>
        <v>0</v>
      </c>
      <c r="M2175">
        <f t="shared" si="337"/>
        <v>0</v>
      </c>
      <c r="N2175">
        <f t="shared" si="338"/>
        <v>0</v>
      </c>
      <c r="O2175">
        <f t="shared" si="339"/>
        <v>0</v>
      </c>
    </row>
    <row r="2176" spans="1:15" x14ac:dyDescent="0.25">
      <c r="A2176" t="s">
        <v>2176</v>
      </c>
      <c r="B2176" t="s">
        <v>10</v>
      </c>
      <c r="C2176" t="s">
        <v>10</v>
      </c>
      <c r="D2176">
        <f t="shared" si="330"/>
        <v>1</v>
      </c>
      <c r="G2176">
        <f t="shared" si="331"/>
        <v>0</v>
      </c>
      <c r="H2176">
        <f t="shared" si="332"/>
        <v>0</v>
      </c>
      <c r="I2176">
        <f t="shared" si="333"/>
        <v>0</v>
      </c>
      <c r="J2176">
        <f t="shared" si="334"/>
        <v>1</v>
      </c>
      <c r="K2176">
        <f t="shared" si="335"/>
        <v>0</v>
      </c>
      <c r="L2176">
        <f t="shared" si="336"/>
        <v>0</v>
      </c>
      <c r="M2176">
        <f t="shared" si="337"/>
        <v>0</v>
      </c>
      <c r="N2176">
        <f t="shared" si="338"/>
        <v>0</v>
      </c>
      <c r="O2176">
        <f t="shared" si="339"/>
        <v>0</v>
      </c>
    </row>
    <row r="2177" spans="1:15" x14ac:dyDescent="0.25">
      <c r="A2177" t="s">
        <v>2177</v>
      </c>
      <c r="B2177" t="s">
        <v>4</v>
      </c>
      <c r="C2177" t="s">
        <v>4</v>
      </c>
      <c r="D2177">
        <f t="shared" si="330"/>
        <v>1</v>
      </c>
      <c r="G2177">
        <f t="shared" si="331"/>
        <v>1</v>
      </c>
      <c r="H2177">
        <f t="shared" si="332"/>
        <v>0</v>
      </c>
      <c r="I2177">
        <f t="shared" si="333"/>
        <v>0</v>
      </c>
      <c r="J2177">
        <f t="shared" si="334"/>
        <v>0</v>
      </c>
      <c r="K2177">
        <f t="shared" si="335"/>
        <v>0</v>
      </c>
      <c r="L2177">
        <f t="shared" si="336"/>
        <v>0</v>
      </c>
      <c r="M2177">
        <f t="shared" si="337"/>
        <v>0</v>
      </c>
      <c r="N2177">
        <f t="shared" si="338"/>
        <v>0</v>
      </c>
      <c r="O2177">
        <f t="shared" si="339"/>
        <v>0</v>
      </c>
    </row>
    <row r="2178" spans="1:15" x14ac:dyDescent="0.25">
      <c r="A2178" t="s">
        <v>2178</v>
      </c>
      <c r="B2178" t="s">
        <v>10</v>
      </c>
      <c r="C2178" t="s">
        <v>10</v>
      </c>
      <c r="D2178">
        <f t="shared" ref="D2178:D2241" si="340">IF(C2178=B2178,1,0)</f>
        <v>1</v>
      </c>
      <c r="G2178">
        <f t="shared" si="331"/>
        <v>0</v>
      </c>
      <c r="H2178">
        <f t="shared" si="332"/>
        <v>0</v>
      </c>
      <c r="I2178">
        <f t="shared" si="333"/>
        <v>0</v>
      </c>
      <c r="J2178">
        <f t="shared" si="334"/>
        <v>1</v>
      </c>
      <c r="K2178">
        <f t="shared" si="335"/>
        <v>0</v>
      </c>
      <c r="L2178">
        <f t="shared" si="336"/>
        <v>0</v>
      </c>
      <c r="M2178">
        <f t="shared" si="337"/>
        <v>0</v>
      </c>
      <c r="N2178">
        <f t="shared" si="338"/>
        <v>0</v>
      </c>
      <c r="O2178">
        <f t="shared" si="339"/>
        <v>0</v>
      </c>
    </row>
    <row r="2179" spans="1:15" x14ac:dyDescent="0.25">
      <c r="A2179" t="s">
        <v>2179</v>
      </c>
      <c r="B2179" t="s">
        <v>10</v>
      </c>
      <c r="C2179" t="s">
        <v>10</v>
      </c>
      <c r="D2179">
        <f t="shared" si="340"/>
        <v>1</v>
      </c>
      <c r="G2179">
        <f t="shared" ref="G2179:G2242" si="341">IF(AND($B2179=$C2179,$B2179="N1"),1,0)</f>
        <v>0</v>
      </c>
      <c r="H2179">
        <f t="shared" ref="H2179:H2242" si="342">IF(AND($B2179&lt;&gt;$C2179,$B2179="N1"),1,0)</f>
        <v>0</v>
      </c>
      <c r="I2179">
        <f t="shared" ref="I2179:I2242" si="343">IF(AND($B2179&lt;&gt;$C2179,$C2179="N1"),1,0)</f>
        <v>0</v>
      </c>
      <c r="J2179">
        <f t="shared" ref="J2179:J2242" si="344">IF(AND($B2179=$C2179,$B2179="N2"),1,0)</f>
        <v>1</v>
      </c>
      <c r="K2179">
        <f t="shared" ref="K2179:K2242" si="345">IF(AND($B2179&lt;&gt;$C2179,$B2179="N2"),1,0)</f>
        <v>0</v>
      </c>
      <c r="L2179">
        <f t="shared" ref="L2179:L2242" si="346">IF(AND($B2179&lt;&gt;$C2179,$C2179="N2"),1,0)</f>
        <v>0</v>
      </c>
      <c r="M2179">
        <f t="shared" ref="M2179:M2242" si="347">IF(AND($B2179=$C2179,$B2179="N3"),1,0)</f>
        <v>0</v>
      </c>
      <c r="N2179">
        <f t="shared" ref="N2179:N2242" si="348">IF(AND($B2179&lt;&gt;$C2179,$B2179="N3"),1,0)</f>
        <v>0</v>
      </c>
      <c r="O2179">
        <f t="shared" ref="O2179:O2242" si="349">IF(AND($B2179&lt;&gt;$C2179,$C2179="N3"),1,0)</f>
        <v>0</v>
      </c>
    </row>
    <row r="2180" spans="1:15" x14ac:dyDescent="0.25">
      <c r="A2180" t="s">
        <v>2180</v>
      </c>
      <c r="B2180" t="s">
        <v>10</v>
      </c>
      <c r="C2180" t="s">
        <v>10</v>
      </c>
      <c r="D2180">
        <f t="shared" si="340"/>
        <v>1</v>
      </c>
      <c r="G2180">
        <f t="shared" si="341"/>
        <v>0</v>
      </c>
      <c r="H2180">
        <f t="shared" si="342"/>
        <v>0</v>
      </c>
      <c r="I2180">
        <f t="shared" si="343"/>
        <v>0</v>
      </c>
      <c r="J2180">
        <f t="shared" si="344"/>
        <v>1</v>
      </c>
      <c r="K2180">
        <f t="shared" si="345"/>
        <v>0</v>
      </c>
      <c r="L2180">
        <f t="shared" si="346"/>
        <v>0</v>
      </c>
      <c r="M2180">
        <f t="shared" si="347"/>
        <v>0</v>
      </c>
      <c r="N2180">
        <f t="shared" si="348"/>
        <v>0</v>
      </c>
      <c r="O2180">
        <f t="shared" si="349"/>
        <v>0</v>
      </c>
    </row>
    <row r="2181" spans="1:15" x14ac:dyDescent="0.25">
      <c r="A2181" t="s">
        <v>2181</v>
      </c>
      <c r="B2181" t="s">
        <v>10</v>
      </c>
      <c r="C2181" t="s">
        <v>10</v>
      </c>
      <c r="D2181">
        <f t="shared" si="340"/>
        <v>1</v>
      </c>
      <c r="G2181">
        <f t="shared" si="341"/>
        <v>0</v>
      </c>
      <c r="H2181">
        <f t="shared" si="342"/>
        <v>0</v>
      </c>
      <c r="I2181">
        <f t="shared" si="343"/>
        <v>0</v>
      </c>
      <c r="J2181">
        <f t="shared" si="344"/>
        <v>1</v>
      </c>
      <c r="K2181">
        <f t="shared" si="345"/>
        <v>0</v>
      </c>
      <c r="L2181">
        <f t="shared" si="346"/>
        <v>0</v>
      </c>
      <c r="M2181">
        <f t="shared" si="347"/>
        <v>0</v>
      </c>
      <c r="N2181">
        <f t="shared" si="348"/>
        <v>0</v>
      </c>
      <c r="O2181">
        <f t="shared" si="349"/>
        <v>0</v>
      </c>
    </row>
    <row r="2182" spans="1:15" x14ac:dyDescent="0.25">
      <c r="A2182" t="s">
        <v>2182</v>
      </c>
      <c r="B2182" t="s">
        <v>4</v>
      </c>
      <c r="C2182" t="s">
        <v>4</v>
      </c>
      <c r="D2182">
        <f t="shared" si="340"/>
        <v>1</v>
      </c>
      <c r="G2182">
        <f t="shared" si="341"/>
        <v>1</v>
      </c>
      <c r="H2182">
        <f t="shared" si="342"/>
        <v>0</v>
      </c>
      <c r="I2182">
        <f t="shared" si="343"/>
        <v>0</v>
      </c>
      <c r="J2182">
        <f t="shared" si="344"/>
        <v>0</v>
      </c>
      <c r="K2182">
        <f t="shared" si="345"/>
        <v>0</v>
      </c>
      <c r="L2182">
        <f t="shared" si="346"/>
        <v>0</v>
      </c>
      <c r="M2182">
        <f t="shared" si="347"/>
        <v>0</v>
      </c>
      <c r="N2182">
        <f t="shared" si="348"/>
        <v>0</v>
      </c>
      <c r="O2182">
        <f t="shared" si="349"/>
        <v>0</v>
      </c>
    </row>
    <row r="2183" spans="1:15" x14ac:dyDescent="0.25">
      <c r="A2183" t="s">
        <v>2183</v>
      </c>
      <c r="B2183" t="s">
        <v>10</v>
      </c>
      <c r="C2183" t="s">
        <v>10</v>
      </c>
      <c r="D2183">
        <f t="shared" si="340"/>
        <v>1</v>
      </c>
      <c r="G2183">
        <f t="shared" si="341"/>
        <v>0</v>
      </c>
      <c r="H2183">
        <f t="shared" si="342"/>
        <v>0</v>
      </c>
      <c r="I2183">
        <f t="shared" si="343"/>
        <v>0</v>
      </c>
      <c r="J2183">
        <f t="shared" si="344"/>
        <v>1</v>
      </c>
      <c r="K2183">
        <f t="shared" si="345"/>
        <v>0</v>
      </c>
      <c r="L2183">
        <f t="shared" si="346"/>
        <v>0</v>
      </c>
      <c r="M2183">
        <f t="shared" si="347"/>
        <v>0</v>
      </c>
      <c r="N2183">
        <f t="shared" si="348"/>
        <v>0</v>
      </c>
      <c r="O2183">
        <f t="shared" si="349"/>
        <v>0</v>
      </c>
    </row>
    <row r="2184" spans="1:15" x14ac:dyDescent="0.25">
      <c r="A2184" t="s">
        <v>2184</v>
      </c>
      <c r="B2184" t="s">
        <v>10</v>
      </c>
      <c r="C2184" t="s">
        <v>10</v>
      </c>
      <c r="D2184">
        <f t="shared" si="340"/>
        <v>1</v>
      </c>
      <c r="G2184">
        <f t="shared" si="341"/>
        <v>0</v>
      </c>
      <c r="H2184">
        <f t="shared" si="342"/>
        <v>0</v>
      </c>
      <c r="I2184">
        <f t="shared" si="343"/>
        <v>0</v>
      </c>
      <c r="J2184">
        <f t="shared" si="344"/>
        <v>1</v>
      </c>
      <c r="K2184">
        <f t="shared" si="345"/>
        <v>0</v>
      </c>
      <c r="L2184">
        <f t="shared" si="346"/>
        <v>0</v>
      </c>
      <c r="M2184">
        <f t="shared" si="347"/>
        <v>0</v>
      </c>
      <c r="N2184">
        <f t="shared" si="348"/>
        <v>0</v>
      </c>
      <c r="O2184">
        <f t="shared" si="349"/>
        <v>0</v>
      </c>
    </row>
    <row r="2185" spans="1:15" x14ac:dyDescent="0.25">
      <c r="A2185" t="s">
        <v>2185</v>
      </c>
      <c r="B2185" t="s">
        <v>10</v>
      </c>
      <c r="C2185" t="s">
        <v>10</v>
      </c>
      <c r="D2185">
        <f t="shared" si="340"/>
        <v>1</v>
      </c>
      <c r="G2185">
        <f t="shared" si="341"/>
        <v>0</v>
      </c>
      <c r="H2185">
        <f t="shared" si="342"/>
        <v>0</v>
      </c>
      <c r="I2185">
        <f t="shared" si="343"/>
        <v>0</v>
      </c>
      <c r="J2185">
        <f t="shared" si="344"/>
        <v>1</v>
      </c>
      <c r="K2185">
        <f t="shared" si="345"/>
        <v>0</v>
      </c>
      <c r="L2185">
        <f t="shared" si="346"/>
        <v>0</v>
      </c>
      <c r="M2185">
        <f t="shared" si="347"/>
        <v>0</v>
      </c>
      <c r="N2185">
        <f t="shared" si="348"/>
        <v>0</v>
      </c>
      <c r="O2185">
        <f t="shared" si="349"/>
        <v>0</v>
      </c>
    </row>
    <row r="2186" spans="1:15" x14ac:dyDescent="0.25">
      <c r="A2186" t="s">
        <v>2186</v>
      </c>
      <c r="B2186" t="s">
        <v>10</v>
      </c>
      <c r="C2186" t="s">
        <v>4</v>
      </c>
      <c r="D2186">
        <f t="shared" si="340"/>
        <v>0</v>
      </c>
      <c r="G2186">
        <f t="shared" si="341"/>
        <v>0</v>
      </c>
      <c r="H2186">
        <f t="shared" si="342"/>
        <v>0</v>
      </c>
      <c r="I2186">
        <f t="shared" si="343"/>
        <v>1</v>
      </c>
      <c r="J2186">
        <f t="shared" si="344"/>
        <v>0</v>
      </c>
      <c r="K2186">
        <f t="shared" si="345"/>
        <v>1</v>
      </c>
      <c r="L2186">
        <f t="shared" si="346"/>
        <v>0</v>
      </c>
      <c r="M2186">
        <f t="shared" si="347"/>
        <v>0</v>
      </c>
      <c r="N2186">
        <f t="shared" si="348"/>
        <v>0</v>
      </c>
      <c r="O2186">
        <f t="shared" si="349"/>
        <v>0</v>
      </c>
    </row>
    <row r="2187" spans="1:15" x14ac:dyDescent="0.25">
      <c r="A2187" t="s">
        <v>2187</v>
      </c>
      <c r="B2187" t="s">
        <v>10</v>
      </c>
      <c r="C2187" t="s">
        <v>10</v>
      </c>
      <c r="D2187">
        <f t="shared" si="340"/>
        <v>1</v>
      </c>
      <c r="G2187">
        <f t="shared" si="341"/>
        <v>0</v>
      </c>
      <c r="H2187">
        <f t="shared" si="342"/>
        <v>0</v>
      </c>
      <c r="I2187">
        <f t="shared" si="343"/>
        <v>0</v>
      </c>
      <c r="J2187">
        <f t="shared" si="344"/>
        <v>1</v>
      </c>
      <c r="K2187">
        <f t="shared" si="345"/>
        <v>0</v>
      </c>
      <c r="L2187">
        <f t="shared" si="346"/>
        <v>0</v>
      </c>
      <c r="M2187">
        <f t="shared" si="347"/>
        <v>0</v>
      </c>
      <c r="N2187">
        <f t="shared" si="348"/>
        <v>0</v>
      </c>
      <c r="O2187">
        <f t="shared" si="349"/>
        <v>0</v>
      </c>
    </row>
    <row r="2188" spans="1:15" x14ac:dyDescent="0.25">
      <c r="A2188" t="s">
        <v>2188</v>
      </c>
      <c r="B2188" t="s">
        <v>10</v>
      </c>
      <c r="C2188" t="s">
        <v>10</v>
      </c>
      <c r="D2188">
        <f t="shared" si="340"/>
        <v>1</v>
      </c>
      <c r="G2188">
        <f t="shared" si="341"/>
        <v>0</v>
      </c>
      <c r="H2188">
        <f t="shared" si="342"/>
        <v>0</v>
      </c>
      <c r="I2188">
        <f t="shared" si="343"/>
        <v>0</v>
      </c>
      <c r="J2188">
        <f t="shared" si="344"/>
        <v>1</v>
      </c>
      <c r="K2188">
        <f t="shared" si="345"/>
        <v>0</v>
      </c>
      <c r="L2188">
        <f t="shared" si="346"/>
        <v>0</v>
      </c>
      <c r="M2188">
        <f t="shared" si="347"/>
        <v>0</v>
      </c>
      <c r="N2188">
        <f t="shared" si="348"/>
        <v>0</v>
      </c>
      <c r="O2188">
        <f t="shared" si="349"/>
        <v>0</v>
      </c>
    </row>
    <row r="2189" spans="1:15" x14ac:dyDescent="0.25">
      <c r="A2189" t="s">
        <v>2189</v>
      </c>
      <c r="B2189" t="s">
        <v>10</v>
      </c>
      <c r="C2189" t="s">
        <v>10</v>
      </c>
      <c r="D2189">
        <f t="shared" si="340"/>
        <v>1</v>
      </c>
      <c r="G2189">
        <f t="shared" si="341"/>
        <v>0</v>
      </c>
      <c r="H2189">
        <f t="shared" si="342"/>
        <v>0</v>
      </c>
      <c r="I2189">
        <f t="shared" si="343"/>
        <v>0</v>
      </c>
      <c r="J2189">
        <f t="shared" si="344"/>
        <v>1</v>
      </c>
      <c r="K2189">
        <f t="shared" si="345"/>
        <v>0</v>
      </c>
      <c r="L2189">
        <f t="shared" si="346"/>
        <v>0</v>
      </c>
      <c r="M2189">
        <f t="shared" si="347"/>
        <v>0</v>
      </c>
      <c r="N2189">
        <f t="shared" si="348"/>
        <v>0</v>
      </c>
      <c r="O2189">
        <f t="shared" si="349"/>
        <v>0</v>
      </c>
    </row>
    <row r="2190" spans="1:15" x14ac:dyDescent="0.25">
      <c r="A2190" t="s">
        <v>2190</v>
      </c>
      <c r="B2190" t="s">
        <v>10</v>
      </c>
      <c r="C2190" t="s">
        <v>10</v>
      </c>
      <c r="D2190">
        <f t="shared" si="340"/>
        <v>1</v>
      </c>
      <c r="G2190">
        <f t="shared" si="341"/>
        <v>0</v>
      </c>
      <c r="H2190">
        <f t="shared" si="342"/>
        <v>0</v>
      </c>
      <c r="I2190">
        <f t="shared" si="343"/>
        <v>0</v>
      </c>
      <c r="J2190">
        <f t="shared" si="344"/>
        <v>1</v>
      </c>
      <c r="K2190">
        <f t="shared" si="345"/>
        <v>0</v>
      </c>
      <c r="L2190">
        <f t="shared" si="346"/>
        <v>0</v>
      </c>
      <c r="M2190">
        <f t="shared" si="347"/>
        <v>0</v>
      </c>
      <c r="N2190">
        <f t="shared" si="348"/>
        <v>0</v>
      </c>
      <c r="O2190">
        <f t="shared" si="349"/>
        <v>0</v>
      </c>
    </row>
    <row r="2191" spans="1:15" x14ac:dyDescent="0.25">
      <c r="A2191" t="s">
        <v>2191</v>
      </c>
      <c r="B2191" t="s">
        <v>10</v>
      </c>
      <c r="C2191" t="s">
        <v>10</v>
      </c>
      <c r="D2191">
        <f t="shared" si="340"/>
        <v>1</v>
      </c>
      <c r="G2191">
        <f t="shared" si="341"/>
        <v>0</v>
      </c>
      <c r="H2191">
        <f t="shared" si="342"/>
        <v>0</v>
      </c>
      <c r="I2191">
        <f t="shared" si="343"/>
        <v>0</v>
      </c>
      <c r="J2191">
        <f t="shared" si="344"/>
        <v>1</v>
      </c>
      <c r="K2191">
        <f t="shared" si="345"/>
        <v>0</v>
      </c>
      <c r="L2191">
        <f t="shared" si="346"/>
        <v>0</v>
      </c>
      <c r="M2191">
        <f t="shared" si="347"/>
        <v>0</v>
      </c>
      <c r="N2191">
        <f t="shared" si="348"/>
        <v>0</v>
      </c>
      <c r="O2191">
        <f t="shared" si="349"/>
        <v>0</v>
      </c>
    </row>
    <row r="2192" spans="1:15" x14ac:dyDescent="0.25">
      <c r="A2192" t="s">
        <v>2192</v>
      </c>
      <c r="B2192" t="s">
        <v>10</v>
      </c>
      <c r="C2192" t="s">
        <v>10</v>
      </c>
      <c r="D2192">
        <f t="shared" si="340"/>
        <v>1</v>
      </c>
      <c r="G2192">
        <f t="shared" si="341"/>
        <v>0</v>
      </c>
      <c r="H2192">
        <f t="shared" si="342"/>
        <v>0</v>
      </c>
      <c r="I2192">
        <f t="shared" si="343"/>
        <v>0</v>
      </c>
      <c r="J2192">
        <f t="shared" si="344"/>
        <v>1</v>
      </c>
      <c r="K2192">
        <f t="shared" si="345"/>
        <v>0</v>
      </c>
      <c r="L2192">
        <f t="shared" si="346"/>
        <v>0</v>
      </c>
      <c r="M2192">
        <f t="shared" si="347"/>
        <v>0</v>
      </c>
      <c r="N2192">
        <f t="shared" si="348"/>
        <v>0</v>
      </c>
      <c r="O2192">
        <f t="shared" si="349"/>
        <v>0</v>
      </c>
    </row>
    <row r="2193" spans="1:15" x14ac:dyDescent="0.25">
      <c r="A2193" t="s">
        <v>2193</v>
      </c>
      <c r="B2193" t="s">
        <v>10</v>
      </c>
      <c r="C2193" t="s">
        <v>10</v>
      </c>
      <c r="D2193">
        <f t="shared" si="340"/>
        <v>1</v>
      </c>
      <c r="G2193">
        <f t="shared" si="341"/>
        <v>0</v>
      </c>
      <c r="H2193">
        <f t="shared" si="342"/>
        <v>0</v>
      </c>
      <c r="I2193">
        <f t="shared" si="343"/>
        <v>0</v>
      </c>
      <c r="J2193">
        <f t="shared" si="344"/>
        <v>1</v>
      </c>
      <c r="K2193">
        <f t="shared" si="345"/>
        <v>0</v>
      </c>
      <c r="L2193">
        <f t="shared" si="346"/>
        <v>0</v>
      </c>
      <c r="M2193">
        <f t="shared" si="347"/>
        <v>0</v>
      </c>
      <c r="N2193">
        <f t="shared" si="348"/>
        <v>0</v>
      </c>
      <c r="O2193">
        <f t="shared" si="349"/>
        <v>0</v>
      </c>
    </row>
    <row r="2194" spans="1:15" x14ac:dyDescent="0.25">
      <c r="A2194" t="s">
        <v>2194</v>
      </c>
      <c r="B2194" t="s">
        <v>10</v>
      </c>
      <c r="C2194" t="s">
        <v>10</v>
      </c>
      <c r="D2194">
        <f t="shared" si="340"/>
        <v>1</v>
      </c>
      <c r="G2194">
        <f t="shared" si="341"/>
        <v>0</v>
      </c>
      <c r="H2194">
        <f t="shared" si="342"/>
        <v>0</v>
      </c>
      <c r="I2194">
        <f t="shared" si="343"/>
        <v>0</v>
      </c>
      <c r="J2194">
        <f t="shared" si="344"/>
        <v>1</v>
      </c>
      <c r="K2194">
        <f t="shared" si="345"/>
        <v>0</v>
      </c>
      <c r="L2194">
        <f t="shared" si="346"/>
        <v>0</v>
      </c>
      <c r="M2194">
        <f t="shared" si="347"/>
        <v>0</v>
      </c>
      <c r="N2194">
        <f t="shared" si="348"/>
        <v>0</v>
      </c>
      <c r="O2194">
        <f t="shared" si="349"/>
        <v>0</v>
      </c>
    </row>
    <row r="2195" spans="1:15" x14ac:dyDescent="0.25">
      <c r="A2195" t="s">
        <v>2195</v>
      </c>
      <c r="B2195" t="s">
        <v>4</v>
      </c>
      <c r="C2195" t="s">
        <v>4</v>
      </c>
      <c r="D2195">
        <f t="shared" si="340"/>
        <v>1</v>
      </c>
      <c r="G2195">
        <f t="shared" si="341"/>
        <v>1</v>
      </c>
      <c r="H2195">
        <f t="shared" si="342"/>
        <v>0</v>
      </c>
      <c r="I2195">
        <f t="shared" si="343"/>
        <v>0</v>
      </c>
      <c r="J2195">
        <f t="shared" si="344"/>
        <v>0</v>
      </c>
      <c r="K2195">
        <f t="shared" si="345"/>
        <v>0</v>
      </c>
      <c r="L2195">
        <f t="shared" si="346"/>
        <v>0</v>
      </c>
      <c r="M2195">
        <f t="shared" si="347"/>
        <v>0</v>
      </c>
      <c r="N2195">
        <f t="shared" si="348"/>
        <v>0</v>
      </c>
      <c r="O2195">
        <f t="shared" si="349"/>
        <v>0</v>
      </c>
    </row>
    <row r="2196" spans="1:15" x14ac:dyDescent="0.25">
      <c r="A2196" t="s">
        <v>2196</v>
      </c>
      <c r="B2196" t="s">
        <v>10</v>
      </c>
      <c r="C2196" t="s">
        <v>10</v>
      </c>
      <c r="D2196">
        <f t="shared" si="340"/>
        <v>1</v>
      </c>
      <c r="G2196">
        <f t="shared" si="341"/>
        <v>0</v>
      </c>
      <c r="H2196">
        <f t="shared" si="342"/>
        <v>0</v>
      </c>
      <c r="I2196">
        <f t="shared" si="343"/>
        <v>0</v>
      </c>
      <c r="J2196">
        <f t="shared" si="344"/>
        <v>1</v>
      </c>
      <c r="K2196">
        <f t="shared" si="345"/>
        <v>0</v>
      </c>
      <c r="L2196">
        <f t="shared" si="346"/>
        <v>0</v>
      </c>
      <c r="M2196">
        <f t="shared" si="347"/>
        <v>0</v>
      </c>
      <c r="N2196">
        <f t="shared" si="348"/>
        <v>0</v>
      </c>
      <c r="O2196">
        <f t="shared" si="349"/>
        <v>0</v>
      </c>
    </row>
    <row r="2197" spans="1:15" x14ac:dyDescent="0.25">
      <c r="A2197" t="s">
        <v>2197</v>
      </c>
      <c r="B2197" t="s">
        <v>4</v>
      </c>
      <c r="C2197" t="s">
        <v>4</v>
      </c>
      <c r="D2197">
        <f t="shared" si="340"/>
        <v>1</v>
      </c>
      <c r="G2197">
        <f t="shared" si="341"/>
        <v>1</v>
      </c>
      <c r="H2197">
        <f t="shared" si="342"/>
        <v>0</v>
      </c>
      <c r="I2197">
        <f t="shared" si="343"/>
        <v>0</v>
      </c>
      <c r="J2197">
        <f t="shared" si="344"/>
        <v>0</v>
      </c>
      <c r="K2197">
        <f t="shared" si="345"/>
        <v>0</v>
      </c>
      <c r="L2197">
        <f t="shared" si="346"/>
        <v>0</v>
      </c>
      <c r="M2197">
        <f t="shared" si="347"/>
        <v>0</v>
      </c>
      <c r="N2197">
        <f t="shared" si="348"/>
        <v>0</v>
      </c>
      <c r="O2197">
        <f t="shared" si="349"/>
        <v>0</v>
      </c>
    </row>
    <row r="2198" spans="1:15" x14ac:dyDescent="0.25">
      <c r="A2198" t="s">
        <v>2198</v>
      </c>
      <c r="B2198" t="s">
        <v>10</v>
      </c>
      <c r="C2198" t="s">
        <v>4</v>
      </c>
      <c r="D2198">
        <f t="shared" si="340"/>
        <v>0</v>
      </c>
      <c r="G2198">
        <f t="shared" si="341"/>
        <v>0</v>
      </c>
      <c r="H2198">
        <f t="shared" si="342"/>
        <v>0</v>
      </c>
      <c r="I2198">
        <f t="shared" si="343"/>
        <v>1</v>
      </c>
      <c r="J2198">
        <f t="shared" si="344"/>
        <v>0</v>
      </c>
      <c r="K2198">
        <f t="shared" si="345"/>
        <v>1</v>
      </c>
      <c r="L2198">
        <f t="shared" si="346"/>
        <v>0</v>
      </c>
      <c r="M2198">
        <f t="shared" si="347"/>
        <v>0</v>
      </c>
      <c r="N2198">
        <f t="shared" si="348"/>
        <v>0</v>
      </c>
      <c r="O2198">
        <f t="shared" si="349"/>
        <v>0</v>
      </c>
    </row>
    <row r="2199" spans="1:15" x14ac:dyDescent="0.25">
      <c r="A2199" t="s">
        <v>2199</v>
      </c>
      <c r="B2199" t="s">
        <v>5</v>
      </c>
      <c r="C2199" t="s">
        <v>5</v>
      </c>
      <c r="D2199">
        <f t="shared" si="340"/>
        <v>1</v>
      </c>
      <c r="G2199">
        <f t="shared" si="341"/>
        <v>0</v>
      </c>
      <c r="H2199">
        <f t="shared" si="342"/>
        <v>0</v>
      </c>
      <c r="I2199">
        <f t="shared" si="343"/>
        <v>0</v>
      </c>
      <c r="J2199">
        <f t="shared" si="344"/>
        <v>0</v>
      </c>
      <c r="K2199">
        <f t="shared" si="345"/>
        <v>0</v>
      </c>
      <c r="L2199">
        <f t="shared" si="346"/>
        <v>0</v>
      </c>
      <c r="M2199">
        <f t="shared" si="347"/>
        <v>1</v>
      </c>
      <c r="N2199">
        <f t="shared" si="348"/>
        <v>0</v>
      </c>
      <c r="O2199">
        <f t="shared" si="349"/>
        <v>0</v>
      </c>
    </row>
    <row r="2200" spans="1:15" x14ac:dyDescent="0.25">
      <c r="A2200" t="s">
        <v>2200</v>
      </c>
      <c r="B2200" t="s">
        <v>10</v>
      </c>
      <c r="C2200" t="s">
        <v>10</v>
      </c>
      <c r="D2200">
        <f t="shared" si="340"/>
        <v>1</v>
      </c>
      <c r="G2200">
        <f t="shared" si="341"/>
        <v>0</v>
      </c>
      <c r="H2200">
        <f t="shared" si="342"/>
        <v>0</v>
      </c>
      <c r="I2200">
        <f t="shared" si="343"/>
        <v>0</v>
      </c>
      <c r="J2200">
        <f t="shared" si="344"/>
        <v>1</v>
      </c>
      <c r="K2200">
        <f t="shared" si="345"/>
        <v>0</v>
      </c>
      <c r="L2200">
        <f t="shared" si="346"/>
        <v>0</v>
      </c>
      <c r="M2200">
        <f t="shared" si="347"/>
        <v>0</v>
      </c>
      <c r="N2200">
        <f t="shared" si="348"/>
        <v>0</v>
      </c>
      <c r="O2200">
        <f t="shared" si="349"/>
        <v>0</v>
      </c>
    </row>
    <row r="2201" spans="1:15" x14ac:dyDescent="0.25">
      <c r="A2201" t="s">
        <v>2201</v>
      </c>
      <c r="B2201" t="s">
        <v>10</v>
      </c>
      <c r="C2201" t="s">
        <v>10</v>
      </c>
      <c r="D2201">
        <f t="shared" si="340"/>
        <v>1</v>
      </c>
      <c r="G2201">
        <f t="shared" si="341"/>
        <v>0</v>
      </c>
      <c r="H2201">
        <f t="shared" si="342"/>
        <v>0</v>
      </c>
      <c r="I2201">
        <f t="shared" si="343"/>
        <v>0</v>
      </c>
      <c r="J2201">
        <f t="shared" si="344"/>
        <v>1</v>
      </c>
      <c r="K2201">
        <f t="shared" si="345"/>
        <v>0</v>
      </c>
      <c r="L2201">
        <f t="shared" si="346"/>
        <v>0</v>
      </c>
      <c r="M2201">
        <f t="shared" si="347"/>
        <v>0</v>
      </c>
      <c r="N2201">
        <f t="shared" si="348"/>
        <v>0</v>
      </c>
      <c r="O2201">
        <f t="shared" si="349"/>
        <v>0</v>
      </c>
    </row>
    <row r="2202" spans="1:15" x14ac:dyDescent="0.25">
      <c r="A2202" t="s">
        <v>2202</v>
      </c>
      <c r="B2202" t="s">
        <v>5</v>
      </c>
      <c r="C2202" t="s">
        <v>5</v>
      </c>
      <c r="D2202">
        <f t="shared" si="340"/>
        <v>1</v>
      </c>
      <c r="G2202">
        <f t="shared" si="341"/>
        <v>0</v>
      </c>
      <c r="H2202">
        <f t="shared" si="342"/>
        <v>0</v>
      </c>
      <c r="I2202">
        <f t="shared" si="343"/>
        <v>0</v>
      </c>
      <c r="J2202">
        <f t="shared" si="344"/>
        <v>0</v>
      </c>
      <c r="K2202">
        <f t="shared" si="345"/>
        <v>0</v>
      </c>
      <c r="L2202">
        <f t="shared" si="346"/>
        <v>0</v>
      </c>
      <c r="M2202">
        <f t="shared" si="347"/>
        <v>1</v>
      </c>
      <c r="N2202">
        <f t="shared" si="348"/>
        <v>0</v>
      </c>
      <c r="O2202">
        <f t="shared" si="349"/>
        <v>0</v>
      </c>
    </row>
    <row r="2203" spans="1:15" x14ac:dyDescent="0.25">
      <c r="A2203" t="s">
        <v>2203</v>
      </c>
      <c r="B2203" t="s">
        <v>10</v>
      </c>
      <c r="C2203" t="s">
        <v>5</v>
      </c>
      <c r="D2203">
        <f t="shared" si="340"/>
        <v>0</v>
      </c>
      <c r="G2203">
        <f t="shared" si="341"/>
        <v>0</v>
      </c>
      <c r="H2203">
        <f t="shared" si="342"/>
        <v>0</v>
      </c>
      <c r="I2203">
        <f t="shared" si="343"/>
        <v>0</v>
      </c>
      <c r="J2203">
        <f t="shared" si="344"/>
        <v>0</v>
      </c>
      <c r="K2203">
        <f t="shared" si="345"/>
        <v>1</v>
      </c>
      <c r="L2203">
        <f t="shared" si="346"/>
        <v>0</v>
      </c>
      <c r="M2203">
        <f t="shared" si="347"/>
        <v>0</v>
      </c>
      <c r="N2203">
        <f t="shared" si="348"/>
        <v>0</v>
      </c>
      <c r="O2203">
        <f t="shared" si="349"/>
        <v>1</v>
      </c>
    </row>
    <row r="2204" spans="1:15" x14ac:dyDescent="0.25">
      <c r="A2204" t="s">
        <v>2204</v>
      </c>
      <c r="B2204" t="s">
        <v>5</v>
      </c>
      <c r="C2204" t="s">
        <v>10</v>
      </c>
      <c r="D2204">
        <f t="shared" si="340"/>
        <v>0</v>
      </c>
      <c r="G2204">
        <f t="shared" si="341"/>
        <v>0</v>
      </c>
      <c r="H2204">
        <f t="shared" si="342"/>
        <v>0</v>
      </c>
      <c r="I2204">
        <f t="shared" si="343"/>
        <v>0</v>
      </c>
      <c r="J2204">
        <f t="shared" si="344"/>
        <v>0</v>
      </c>
      <c r="K2204">
        <f t="shared" si="345"/>
        <v>0</v>
      </c>
      <c r="L2204">
        <f t="shared" si="346"/>
        <v>1</v>
      </c>
      <c r="M2204">
        <f t="shared" si="347"/>
        <v>0</v>
      </c>
      <c r="N2204">
        <f t="shared" si="348"/>
        <v>1</v>
      </c>
      <c r="O2204">
        <f t="shared" si="349"/>
        <v>0</v>
      </c>
    </row>
    <row r="2205" spans="1:15" x14ac:dyDescent="0.25">
      <c r="A2205" t="s">
        <v>2205</v>
      </c>
      <c r="B2205" t="s">
        <v>4</v>
      </c>
      <c r="C2205" t="s">
        <v>4</v>
      </c>
      <c r="D2205">
        <f t="shared" si="340"/>
        <v>1</v>
      </c>
      <c r="G2205">
        <f t="shared" si="341"/>
        <v>1</v>
      </c>
      <c r="H2205">
        <f t="shared" si="342"/>
        <v>0</v>
      </c>
      <c r="I2205">
        <f t="shared" si="343"/>
        <v>0</v>
      </c>
      <c r="J2205">
        <f t="shared" si="344"/>
        <v>0</v>
      </c>
      <c r="K2205">
        <f t="shared" si="345"/>
        <v>0</v>
      </c>
      <c r="L2205">
        <f t="shared" si="346"/>
        <v>0</v>
      </c>
      <c r="M2205">
        <f t="shared" si="347"/>
        <v>0</v>
      </c>
      <c r="N2205">
        <f t="shared" si="348"/>
        <v>0</v>
      </c>
      <c r="O2205">
        <f t="shared" si="349"/>
        <v>0</v>
      </c>
    </row>
    <row r="2206" spans="1:15" x14ac:dyDescent="0.25">
      <c r="A2206" t="s">
        <v>2206</v>
      </c>
      <c r="B2206" t="s">
        <v>4</v>
      </c>
      <c r="C2206" t="s">
        <v>4</v>
      </c>
      <c r="D2206">
        <f t="shared" si="340"/>
        <v>1</v>
      </c>
      <c r="G2206">
        <f t="shared" si="341"/>
        <v>1</v>
      </c>
      <c r="H2206">
        <f t="shared" si="342"/>
        <v>0</v>
      </c>
      <c r="I2206">
        <f t="shared" si="343"/>
        <v>0</v>
      </c>
      <c r="J2206">
        <f t="shared" si="344"/>
        <v>0</v>
      </c>
      <c r="K2206">
        <f t="shared" si="345"/>
        <v>0</v>
      </c>
      <c r="L2206">
        <f t="shared" si="346"/>
        <v>0</v>
      </c>
      <c r="M2206">
        <f t="shared" si="347"/>
        <v>0</v>
      </c>
      <c r="N2206">
        <f t="shared" si="348"/>
        <v>0</v>
      </c>
      <c r="O2206">
        <f t="shared" si="349"/>
        <v>0</v>
      </c>
    </row>
    <row r="2207" spans="1:15" x14ac:dyDescent="0.25">
      <c r="A2207" t="s">
        <v>2207</v>
      </c>
      <c r="B2207" t="s">
        <v>10</v>
      </c>
      <c r="C2207" t="s">
        <v>10</v>
      </c>
      <c r="D2207">
        <f t="shared" si="340"/>
        <v>1</v>
      </c>
      <c r="G2207">
        <f t="shared" si="341"/>
        <v>0</v>
      </c>
      <c r="H2207">
        <f t="shared" si="342"/>
        <v>0</v>
      </c>
      <c r="I2207">
        <f t="shared" si="343"/>
        <v>0</v>
      </c>
      <c r="J2207">
        <f t="shared" si="344"/>
        <v>1</v>
      </c>
      <c r="K2207">
        <f t="shared" si="345"/>
        <v>0</v>
      </c>
      <c r="L2207">
        <f t="shared" si="346"/>
        <v>0</v>
      </c>
      <c r="M2207">
        <f t="shared" si="347"/>
        <v>0</v>
      </c>
      <c r="N2207">
        <f t="shared" si="348"/>
        <v>0</v>
      </c>
      <c r="O2207">
        <f t="shared" si="349"/>
        <v>0</v>
      </c>
    </row>
    <row r="2208" spans="1:15" x14ac:dyDescent="0.25">
      <c r="A2208" t="s">
        <v>2208</v>
      </c>
      <c r="B2208" t="s">
        <v>10</v>
      </c>
      <c r="C2208" t="s">
        <v>4</v>
      </c>
      <c r="D2208">
        <f t="shared" si="340"/>
        <v>0</v>
      </c>
      <c r="G2208">
        <f t="shared" si="341"/>
        <v>0</v>
      </c>
      <c r="H2208">
        <f t="shared" si="342"/>
        <v>0</v>
      </c>
      <c r="I2208">
        <f t="shared" si="343"/>
        <v>1</v>
      </c>
      <c r="J2208">
        <f t="shared" si="344"/>
        <v>0</v>
      </c>
      <c r="K2208">
        <f t="shared" si="345"/>
        <v>1</v>
      </c>
      <c r="L2208">
        <f t="shared" si="346"/>
        <v>0</v>
      </c>
      <c r="M2208">
        <f t="shared" si="347"/>
        <v>0</v>
      </c>
      <c r="N2208">
        <f t="shared" si="348"/>
        <v>0</v>
      </c>
      <c r="O2208">
        <f t="shared" si="349"/>
        <v>0</v>
      </c>
    </row>
    <row r="2209" spans="1:15" x14ac:dyDescent="0.25">
      <c r="A2209" t="s">
        <v>2209</v>
      </c>
      <c r="B2209" t="s">
        <v>10</v>
      </c>
      <c r="C2209" t="s">
        <v>10</v>
      </c>
      <c r="D2209">
        <f t="shared" si="340"/>
        <v>1</v>
      </c>
      <c r="G2209">
        <f t="shared" si="341"/>
        <v>0</v>
      </c>
      <c r="H2209">
        <f t="shared" si="342"/>
        <v>0</v>
      </c>
      <c r="I2209">
        <f t="shared" si="343"/>
        <v>0</v>
      </c>
      <c r="J2209">
        <f t="shared" si="344"/>
        <v>1</v>
      </c>
      <c r="K2209">
        <f t="shared" si="345"/>
        <v>0</v>
      </c>
      <c r="L2209">
        <f t="shared" si="346"/>
        <v>0</v>
      </c>
      <c r="M2209">
        <f t="shared" si="347"/>
        <v>0</v>
      </c>
      <c r="N2209">
        <f t="shared" si="348"/>
        <v>0</v>
      </c>
      <c r="O2209">
        <f t="shared" si="349"/>
        <v>0</v>
      </c>
    </row>
    <row r="2210" spans="1:15" x14ac:dyDescent="0.25">
      <c r="A2210" t="s">
        <v>2210</v>
      </c>
      <c r="B2210" t="s">
        <v>10</v>
      </c>
      <c r="C2210" t="s">
        <v>10</v>
      </c>
      <c r="D2210">
        <f t="shared" si="340"/>
        <v>1</v>
      </c>
      <c r="G2210">
        <f t="shared" si="341"/>
        <v>0</v>
      </c>
      <c r="H2210">
        <f t="shared" si="342"/>
        <v>0</v>
      </c>
      <c r="I2210">
        <f t="shared" si="343"/>
        <v>0</v>
      </c>
      <c r="J2210">
        <f t="shared" si="344"/>
        <v>1</v>
      </c>
      <c r="K2210">
        <f t="shared" si="345"/>
        <v>0</v>
      </c>
      <c r="L2210">
        <f t="shared" si="346"/>
        <v>0</v>
      </c>
      <c r="M2210">
        <f t="shared" si="347"/>
        <v>0</v>
      </c>
      <c r="N2210">
        <f t="shared" si="348"/>
        <v>0</v>
      </c>
      <c r="O2210">
        <f t="shared" si="349"/>
        <v>0</v>
      </c>
    </row>
    <row r="2211" spans="1:15" x14ac:dyDescent="0.25">
      <c r="A2211" t="s">
        <v>2211</v>
      </c>
      <c r="B2211" t="s">
        <v>10</v>
      </c>
      <c r="C2211" t="s">
        <v>5</v>
      </c>
      <c r="D2211">
        <f t="shared" si="340"/>
        <v>0</v>
      </c>
      <c r="G2211">
        <f t="shared" si="341"/>
        <v>0</v>
      </c>
      <c r="H2211">
        <f t="shared" si="342"/>
        <v>0</v>
      </c>
      <c r="I2211">
        <f t="shared" si="343"/>
        <v>0</v>
      </c>
      <c r="J2211">
        <f t="shared" si="344"/>
        <v>0</v>
      </c>
      <c r="K2211">
        <f t="shared" si="345"/>
        <v>1</v>
      </c>
      <c r="L2211">
        <f t="shared" si="346"/>
        <v>0</v>
      </c>
      <c r="M2211">
        <f t="shared" si="347"/>
        <v>0</v>
      </c>
      <c r="N2211">
        <f t="shared" si="348"/>
        <v>0</v>
      </c>
      <c r="O2211">
        <f t="shared" si="349"/>
        <v>1</v>
      </c>
    </row>
    <row r="2212" spans="1:15" x14ac:dyDescent="0.25">
      <c r="A2212" t="s">
        <v>2212</v>
      </c>
      <c r="B2212" t="s">
        <v>10</v>
      </c>
      <c r="C2212" t="s">
        <v>10</v>
      </c>
      <c r="D2212">
        <f t="shared" si="340"/>
        <v>1</v>
      </c>
      <c r="G2212">
        <f t="shared" si="341"/>
        <v>0</v>
      </c>
      <c r="H2212">
        <f t="shared" si="342"/>
        <v>0</v>
      </c>
      <c r="I2212">
        <f t="shared" si="343"/>
        <v>0</v>
      </c>
      <c r="J2212">
        <f t="shared" si="344"/>
        <v>1</v>
      </c>
      <c r="K2212">
        <f t="shared" si="345"/>
        <v>0</v>
      </c>
      <c r="L2212">
        <f t="shared" si="346"/>
        <v>0</v>
      </c>
      <c r="M2212">
        <f t="shared" si="347"/>
        <v>0</v>
      </c>
      <c r="N2212">
        <f t="shared" si="348"/>
        <v>0</v>
      </c>
      <c r="O2212">
        <f t="shared" si="349"/>
        <v>0</v>
      </c>
    </row>
    <row r="2213" spans="1:15" x14ac:dyDescent="0.25">
      <c r="A2213" t="s">
        <v>2213</v>
      </c>
      <c r="B2213" t="s">
        <v>4</v>
      </c>
      <c r="C2213" t="s">
        <v>4</v>
      </c>
      <c r="D2213">
        <f t="shared" si="340"/>
        <v>1</v>
      </c>
      <c r="G2213">
        <f t="shared" si="341"/>
        <v>1</v>
      </c>
      <c r="H2213">
        <f t="shared" si="342"/>
        <v>0</v>
      </c>
      <c r="I2213">
        <f t="shared" si="343"/>
        <v>0</v>
      </c>
      <c r="J2213">
        <f t="shared" si="344"/>
        <v>0</v>
      </c>
      <c r="K2213">
        <f t="shared" si="345"/>
        <v>0</v>
      </c>
      <c r="L2213">
        <f t="shared" si="346"/>
        <v>0</v>
      </c>
      <c r="M2213">
        <f t="shared" si="347"/>
        <v>0</v>
      </c>
      <c r="N2213">
        <f t="shared" si="348"/>
        <v>0</v>
      </c>
      <c r="O2213">
        <f t="shared" si="349"/>
        <v>0</v>
      </c>
    </row>
    <row r="2214" spans="1:15" x14ac:dyDescent="0.25">
      <c r="A2214" t="s">
        <v>2214</v>
      </c>
      <c r="B2214" t="s">
        <v>4</v>
      </c>
      <c r="C2214" t="s">
        <v>4</v>
      </c>
      <c r="D2214">
        <f t="shared" si="340"/>
        <v>1</v>
      </c>
      <c r="G2214">
        <f t="shared" si="341"/>
        <v>1</v>
      </c>
      <c r="H2214">
        <f t="shared" si="342"/>
        <v>0</v>
      </c>
      <c r="I2214">
        <f t="shared" si="343"/>
        <v>0</v>
      </c>
      <c r="J2214">
        <f t="shared" si="344"/>
        <v>0</v>
      </c>
      <c r="K2214">
        <f t="shared" si="345"/>
        <v>0</v>
      </c>
      <c r="L2214">
        <f t="shared" si="346"/>
        <v>0</v>
      </c>
      <c r="M2214">
        <f t="shared" si="347"/>
        <v>0</v>
      </c>
      <c r="N2214">
        <f t="shared" si="348"/>
        <v>0</v>
      </c>
      <c r="O2214">
        <f t="shared" si="349"/>
        <v>0</v>
      </c>
    </row>
    <row r="2215" spans="1:15" x14ac:dyDescent="0.25">
      <c r="A2215" t="s">
        <v>2215</v>
      </c>
      <c r="B2215" t="s">
        <v>4</v>
      </c>
      <c r="C2215" t="s">
        <v>4</v>
      </c>
      <c r="D2215">
        <f t="shared" si="340"/>
        <v>1</v>
      </c>
      <c r="G2215">
        <f t="shared" si="341"/>
        <v>1</v>
      </c>
      <c r="H2215">
        <f t="shared" si="342"/>
        <v>0</v>
      </c>
      <c r="I2215">
        <f t="shared" si="343"/>
        <v>0</v>
      </c>
      <c r="J2215">
        <f t="shared" si="344"/>
        <v>0</v>
      </c>
      <c r="K2215">
        <f t="shared" si="345"/>
        <v>0</v>
      </c>
      <c r="L2215">
        <f t="shared" si="346"/>
        <v>0</v>
      </c>
      <c r="M2215">
        <f t="shared" si="347"/>
        <v>0</v>
      </c>
      <c r="N2215">
        <f t="shared" si="348"/>
        <v>0</v>
      </c>
      <c r="O2215">
        <f t="shared" si="349"/>
        <v>0</v>
      </c>
    </row>
    <row r="2216" spans="1:15" x14ac:dyDescent="0.25">
      <c r="A2216" t="s">
        <v>2216</v>
      </c>
      <c r="B2216" t="s">
        <v>10</v>
      </c>
      <c r="C2216" t="s">
        <v>10</v>
      </c>
      <c r="D2216">
        <f t="shared" si="340"/>
        <v>1</v>
      </c>
      <c r="G2216">
        <f t="shared" si="341"/>
        <v>0</v>
      </c>
      <c r="H2216">
        <f t="shared" si="342"/>
        <v>0</v>
      </c>
      <c r="I2216">
        <f t="shared" si="343"/>
        <v>0</v>
      </c>
      <c r="J2216">
        <f t="shared" si="344"/>
        <v>1</v>
      </c>
      <c r="K2216">
        <f t="shared" si="345"/>
        <v>0</v>
      </c>
      <c r="L2216">
        <f t="shared" si="346"/>
        <v>0</v>
      </c>
      <c r="M2216">
        <f t="shared" si="347"/>
        <v>0</v>
      </c>
      <c r="N2216">
        <f t="shared" si="348"/>
        <v>0</v>
      </c>
      <c r="O2216">
        <f t="shared" si="349"/>
        <v>0</v>
      </c>
    </row>
    <row r="2217" spans="1:15" x14ac:dyDescent="0.25">
      <c r="A2217" t="s">
        <v>2217</v>
      </c>
      <c r="B2217" t="s">
        <v>4</v>
      </c>
      <c r="C2217" t="s">
        <v>4</v>
      </c>
      <c r="D2217">
        <f t="shared" si="340"/>
        <v>1</v>
      </c>
      <c r="G2217">
        <f t="shared" si="341"/>
        <v>1</v>
      </c>
      <c r="H2217">
        <f t="shared" si="342"/>
        <v>0</v>
      </c>
      <c r="I2217">
        <f t="shared" si="343"/>
        <v>0</v>
      </c>
      <c r="J2217">
        <f t="shared" si="344"/>
        <v>0</v>
      </c>
      <c r="K2217">
        <f t="shared" si="345"/>
        <v>0</v>
      </c>
      <c r="L2217">
        <f t="shared" si="346"/>
        <v>0</v>
      </c>
      <c r="M2217">
        <f t="shared" si="347"/>
        <v>0</v>
      </c>
      <c r="N2217">
        <f t="shared" si="348"/>
        <v>0</v>
      </c>
      <c r="O2217">
        <f t="shared" si="349"/>
        <v>0</v>
      </c>
    </row>
    <row r="2218" spans="1:15" x14ac:dyDescent="0.25">
      <c r="A2218" t="s">
        <v>2218</v>
      </c>
      <c r="B2218" t="s">
        <v>4</v>
      </c>
      <c r="C2218" t="s">
        <v>4</v>
      </c>
      <c r="D2218">
        <f t="shared" si="340"/>
        <v>1</v>
      </c>
      <c r="G2218">
        <f t="shared" si="341"/>
        <v>1</v>
      </c>
      <c r="H2218">
        <f t="shared" si="342"/>
        <v>0</v>
      </c>
      <c r="I2218">
        <f t="shared" si="343"/>
        <v>0</v>
      </c>
      <c r="J2218">
        <f t="shared" si="344"/>
        <v>0</v>
      </c>
      <c r="K2218">
        <f t="shared" si="345"/>
        <v>0</v>
      </c>
      <c r="L2218">
        <f t="shared" si="346"/>
        <v>0</v>
      </c>
      <c r="M2218">
        <f t="shared" si="347"/>
        <v>0</v>
      </c>
      <c r="N2218">
        <f t="shared" si="348"/>
        <v>0</v>
      </c>
      <c r="O2218">
        <f t="shared" si="349"/>
        <v>0</v>
      </c>
    </row>
    <row r="2219" spans="1:15" x14ac:dyDescent="0.25">
      <c r="A2219" t="s">
        <v>2219</v>
      </c>
      <c r="B2219" t="s">
        <v>5</v>
      </c>
      <c r="C2219" t="s">
        <v>10</v>
      </c>
      <c r="D2219">
        <f t="shared" si="340"/>
        <v>0</v>
      </c>
      <c r="G2219">
        <f t="shared" si="341"/>
        <v>0</v>
      </c>
      <c r="H2219">
        <f t="shared" si="342"/>
        <v>0</v>
      </c>
      <c r="I2219">
        <f t="shared" si="343"/>
        <v>0</v>
      </c>
      <c r="J2219">
        <f t="shared" si="344"/>
        <v>0</v>
      </c>
      <c r="K2219">
        <f t="shared" si="345"/>
        <v>0</v>
      </c>
      <c r="L2219">
        <f t="shared" si="346"/>
        <v>1</v>
      </c>
      <c r="M2219">
        <f t="shared" si="347"/>
        <v>0</v>
      </c>
      <c r="N2219">
        <f t="shared" si="348"/>
        <v>1</v>
      </c>
      <c r="O2219">
        <f t="shared" si="349"/>
        <v>0</v>
      </c>
    </row>
    <row r="2220" spans="1:15" x14ac:dyDescent="0.25">
      <c r="A2220" t="s">
        <v>2220</v>
      </c>
      <c r="B2220" t="s">
        <v>4</v>
      </c>
      <c r="C2220" t="s">
        <v>4</v>
      </c>
      <c r="D2220">
        <f t="shared" si="340"/>
        <v>1</v>
      </c>
      <c r="G2220">
        <f t="shared" si="341"/>
        <v>1</v>
      </c>
      <c r="H2220">
        <f t="shared" si="342"/>
        <v>0</v>
      </c>
      <c r="I2220">
        <f t="shared" si="343"/>
        <v>0</v>
      </c>
      <c r="J2220">
        <f t="shared" si="344"/>
        <v>0</v>
      </c>
      <c r="K2220">
        <f t="shared" si="345"/>
        <v>0</v>
      </c>
      <c r="L2220">
        <f t="shared" si="346"/>
        <v>0</v>
      </c>
      <c r="M2220">
        <f t="shared" si="347"/>
        <v>0</v>
      </c>
      <c r="N2220">
        <f t="shared" si="348"/>
        <v>0</v>
      </c>
      <c r="O2220">
        <f t="shared" si="349"/>
        <v>0</v>
      </c>
    </row>
    <row r="2221" spans="1:15" x14ac:dyDescent="0.25">
      <c r="A2221" t="s">
        <v>2221</v>
      </c>
      <c r="B2221" t="s">
        <v>4</v>
      </c>
      <c r="C2221" t="s">
        <v>4</v>
      </c>
      <c r="D2221">
        <f t="shared" si="340"/>
        <v>1</v>
      </c>
      <c r="G2221">
        <f t="shared" si="341"/>
        <v>1</v>
      </c>
      <c r="H2221">
        <f t="shared" si="342"/>
        <v>0</v>
      </c>
      <c r="I2221">
        <f t="shared" si="343"/>
        <v>0</v>
      </c>
      <c r="J2221">
        <f t="shared" si="344"/>
        <v>0</v>
      </c>
      <c r="K2221">
        <f t="shared" si="345"/>
        <v>0</v>
      </c>
      <c r="L2221">
        <f t="shared" si="346"/>
        <v>0</v>
      </c>
      <c r="M2221">
        <f t="shared" si="347"/>
        <v>0</v>
      </c>
      <c r="N2221">
        <f t="shared" si="348"/>
        <v>0</v>
      </c>
      <c r="O2221">
        <f t="shared" si="349"/>
        <v>0</v>
      </c>
    </row>
    <row r="2222" spans="1:15" x14ac:dyDescent="0.25">
      <c r="A2222" t="s">
        <v>2222</v>
      </c>
      <c r="B2222" t="s">
        <v>4</v>
      </c>
      <c r="C2222" t="s">
        <v>4</v>
      </c>
      <c r="D2222">
        <f t="shared" si="340"/>
        <v>1</v>
      </c>
      <c r="G2222">
        <f t="shared" si="341"/>
        <v>1</v>
      </c>
      <c r="H2222">
        <f t="shared" si="342"/>
        <v>0</v>
      </c>
      <c r="I2222">
        <f t="shared" si="343"/>
        <v>0</v>
      </c>
      <c r="J2222">
        <f t="shared" si="344"/>
        <v>0</v>
      </c>
      <c r="K2222">
        <f t="shared" si="345"/>
        <v>0</v>
      </c>
      <c r="L2222">
        <f t="shared" si="346"/>
        <v>0</v>
      </c>
      <c r="M2222">
        <f t="shared" si="347"/>
        <v>0</v>
      </c>
      <c r="N2222">
        <f t="shared" si="348"/>
        <v>0</v>
      </c>
      <c r="O2222">
        <f t="shared" si="349"/>
        <v>0</v>
      </c>
    </row>
    <row r="2223" spans="1:15" x14ac:dyDescent="0.25">
      <c r="A2223" t="s">
        <v>2223</v>
      </c>
      <c r="B2223" t="s">
        <v>4</v>
      </c>
      <c r="C2223" t="s">
        <v>4</v>
      </c>
      <c r="D2223">
        <f t="shared" si="340"/>
        <v>1</v>
      </c>
      <c r="G2223">
        <f t="shared" si="341"/>
        <v>1</v>
      </c>
      <c r="H2223">
        <f t="shared" si="342"/>
        <v>0</v>
      </c>
      <c r="I2223">
        <f t="shared" si="343"/>
        <v>0</v>
      </c>
      <c r="J2223">
        <f t="shared" si="344"/>
        <v>0</v>
      </c>
      <c r="K2223">
        <f t="shared" si="345"/>
        <v>0</v>
      </c>
      <c r="L2223">
        <f t="shared" si="346"/>
        <v>0</v>
      </c>
      <c r="M2223">
        <f t="shared" si="347"/>
        <v>0</v>
      </c>
      <c r="N2223">
        <f t="shared" si="348"/>
        <v>0</v>
      </c>
      <c r="O2223">
        <f t="shared" si="349"/>
        <v>0</v>
      </c>
    </row>
    <row r="2224" spans="1:15" x14ac:dyDescent="0.25">
      <c r="A2224" t="s">
        <v>2224</v>
      </c>
      <c r="B2224" t="s">
        <v>4</v>
      </c>
      <c r="C2224" t="s">
        <v>4</v>
      </c>
      <c r="D2224">
        <f t="shared" si="340"/>
        <v>1</v>
      </c>
      <c r="G2224">
        <f t="shared" si="341"/>
        <v>1</v>
      </c>
      <c r="H2224">
        <f t="shared" si="342"/>
        <v>0</v>
      </c>
      <c r="I2224">
        <f t="shared" si="343"/>
        <v>0</v>
      </c>
      <c r="J2224">
        <f t="shared" si="344"/>
        <v>0</v>
      </c>
      <c r="K2224">
        <f t="shared" si="345"/>
        <v>0</v>
      </c>
      <c r="L2224">
        <f t="shared" si="346"/>
        <v>0</v>
      </c>
      <c r="M2224">
        <f t="shared" si="347"/>
        <v>0</v>
      </c>
      <c r="N2224">
        <f t="shared" si="348"/>
        <v>0</v>
      </c>
      <c r="O2224">
        <f t="shared" si="349"/>
        <v>0</v>
      </c>
    </row>
    <row r="2225" spans="1:15" x14ac:dyDescent="0.25">
      <c r="A2225" t="s">
        <v>2225</v>
      </c>
      <c r="B2225" t="s">
        <v>4</v>
      </c>
      <c r="C2225" t="s">
        <v>4</v>
      </c>
      <c r="D2225">
        <f t="shared" si="340"/>
        <v>1</v>
      </c>
      <c r="G2225">
        <f t="shared" si="341"/>
        <v>1</v>
      </c>
      <c r="H2225">
        <f t="shared" si="342"/>
        <v>0</v>
      </c>
      <c r="I2225">
        <f t="shared" si="343"/>
        <v>0</v>
      </c>
      <c r="J2225">
        <f t="shared" si="344"/>
        <v>0</v>
      </c>
      <c r="K2225">
        <f t="shared" si="345"/>
        <v>0</v>
      </c>
      <c r="L2225">
        <f t="shared" si="346"/>
        <v>0</v>
      </c>
      <c r="M2225">
        <f t="shared" si="347"/>
        <v>0</v>
      </c>
      <c r="N2225">
        <f t="shared" si="348"/>
        <v>0</v>
      </c>
      <c r="O2225">
        <f t="shared" si="349"/>
        <v>0</v>
      </c>
    </row>
    <row r="2226" spans="1:15" x14ac:dyDescent="0.25">
      <c r="A2226" t="s">
        <v>2226</v>
      </c>
      <c r="B2226" t="s">
        <v>4</v>
      </c>
      <c r="C2226" t="s">
        <v>10</v>
      </c>
      <c r="D2226">
        <f t="shared" si="340"/>
        <v>0</v>
      </c>
      <c r="G2226">
        <f t="shared" si="341"/>
        <v>0</v>
      </c>
      <c r="H2226">
        <f t="shared" si="342"/>
        <v>1</v>
      </c>
      <c r="I2226">
        <f t="shared" si="343"/>
        <v>0</v>
      </c>
      <c r="J2226">
        <f t="shared" si="344"/>
        <v>0</v>
      </c>
      <c r="K2226">
        <f t="shared" si="345"/>
        <v>0</v>
      </c>
      <c r="L2226">
        <f t="shared" si="346"/>
        <v>1</v>
      </c>
      <c r="M2226">
        <f t="shared" si="347"/>
        <v>0</v>
      </c>
      <c r="N2226">
        <f t="shared" si="348"/>
        <v>0</v>
      </c>
      <c r="O2226">
        <f t="shared" si="349"/>
        <v>0</v>
      </c>
    </row>
    <row r="2227" spans="1:15" x14ac:dyDescent="0.25">
      <c r="A2227" t="s">
        <v>2227</v>
      </c>
      <c r="B2227" t="s">
        <v>4</v>
      </c>
      <c r="C2227" t="s">
        <v>4</v>
      </c>
      <c r="D2227">
        <f t="shared" si="340"/>
        <v>1</v>
      </c>
      <c r="G2227">
        <f t="shared" si="341"/>
        <v>1</v>
      </c>
      <c r="H2227">
        <f t="shared" si="342"/>
        <v>0</v>
      </c>
      <c r="I2227">
        <f t="shared" si="343"/>
        <v>0</v>
      </c>
      <c r="J2227">
        <f t="shared" si="344"/>
        <v>0</v>
      </c>
      <c r="K2227">
        <f t="shared" si="345"/>
        <v>0</v>
      </c>
      <c r="L2227">
        <f t="shared" si="346"/>
        <v>0</v>
      </c>
      <c r="M2227">
        <f t="shared" si="347"/>
        <v>0</v>
      </c>
      <c r="N2227">
        <f t="shared" si="348"/>
        <v>0</v>
      </c>
      <c r="O2227">
        <f t="shared" si="349"/>
        <v>0</v>
      </c>
    </row>
    <row r="2228" spans="1:15" x14ac:dyDescent="0.25">
      <c r="A2228" t="s">
        <v>2228</v>
      </c>
      <c r="B2228" t="s">
        <v>4</v>
      </c>
      <c r="C2228" t="s">
        <v>4</v>
      </c>
      <c r="D2228">
        <f t="shared" si="340"/>
        <v>1</v>
      </c>
      <c r="G2228">
        <f t="shared" si="341"/>
        <v>1</v>
      </c>
      <c r="H2228">
        <f t="shared" si="342"/>
        <v>0</v>
      </c>
      <c r="I2228">
        <f t="shared" si="343"/>
        <v>0</v>
      </c>
      <c r="J2228">
        <f t="shared" si="344"/>
        <v>0</v>
      </c>
      <c r="K2228">
        <f t="shared" si="345"/>
        <v>0</v>
      </c>
      <c r="L2228">
        <f t="shared" si="346"/>
        <v>0</v>
      </c>
      <c r="M2228">
        <f t="shared" si="347"/>
        <v>0</v>
      </c>
      <c r="N2228">
        <f t="shared" si="348"/>
        <v>0</v>
      </c>
      <c r="O2228">
        <f t="shared" si="349"/>
        <v>0</v>
      </c>
    </row>
    <row r="2229" spans="1:15" x14ac:dyDescent="0.25">
      <c r="A2229" t="s">
        <v>2229</v>
      </c>
      <c r="B2229" t="s">
        <v>5</v>
      </c>
      <c r="C2229" t="s">
        <v>5</v>
      </c>
      <c r="D2229">
        <f t="shared" si="340"/>
        <v>1</v>
      </c>
      <c r="G2229">
        <f t="shared" si="341"/>
        <v>0</v>
      </c>
      <c r="H2229">
        <f t="shared" si="342"/>
        <v>0</v>
      </c>
      <c r="I2229">
        <f t="shared" si="343"/>
        <v>0</v>
      </c>
      <c r="J2229">
        <f t="shared" si="344"/>
        <v>0</v>
      </c>
      <c r="K2229">
        <f t="shared" si="345"/>
        <v>0</v>
      </c>
      <c r="L2229">
        <f t="shared" si="346"/>
        <v>0</v>
      </c>
      <c r="M2229">
        <f t="shared" si="347"/>
        <v>1</v>
      </c>
      <c r="N2229">
        <f t="shared" si="348"/>
        <v>0</v>
      </c>
      <c r="O2229">
        <f t="shared" si="349"/>
        <v>0</v>
      </c>
    </row>
    <row r="2230" spans="1:15" x14ac:dyDescent="0.25">
      <c r="A2230" t="s">
        <v>2230</v>
      </c>
      <c r="B2230" t="s">
        <v>5</v>
      </c>
      <c r="C2230" t="s">
        <v>5</v>
      </c>
      <c r="D2230">
        <f t="shared" si="340"/>
        <v>1</v>
      </c>
      <c r="G2230">
        <f t="shared" si="341"/>
        <v>0</v>
      </c>
      <c r="H2230">
        <f t="shared" si="342"/>
        <v>0</v>
      </c>
      <c r="I2230">
        <f t="shared" si="343"/>
        <v>0</v>
      </c>
      <c r="J2230">
        <f t="shared" si="344"/>
        <v>0</v>
      </c>
      <c r="K2230">
        <f t="shared" si="345"/>
        <v>0</v>
      </c>
      <c r="L2230">
        <f t="shared" si="346"/>
        <v>0</v>
      </c>
      <c r="M2230">
        <f t="shared" si="347"/>
        <v>1</v>
      </c>
      <c r="N2230">
        <f t="shared" si="348"/>
        <v>0</v>
      </c>
      <c r="O2230">
        <f t="shared" si="349"/>
        <v>0</v>
      </c>
    </row>
    <row r="2231" spans="1:15" x14ac:dyDescent="0.25">
      <c r="A2231" t="s">
        <v>2231</v>
      </c>
      <c r="B2231" t="s">
        <v>10</v>
      </c>
      <c r="C2231" t="s">
        <v>10</v>
      </c>
      <c r="D2231">
        <f t="shared" si="340"/>
        <v>1</v>
      </c>
      <c r="G2231">
        <f t="shared" si="341"/>
        <v>0</v>
      </c>
      <c r="H2231">
        <f t="shared" si="342"/>
        <v>0</v>
      </c>
      <c r="I2231">
        <f t="shared" si="343"/>
        <v>0</v>
      </c>
      <c r="J2231">
        <f t="shared" si="344"/>
        <v>1</v>
      </c>
      <c r="K2231">
        <f t="shared" si="345"/>
        <v>0</v>
      </c>
      <c r="L2231">
        <f t="shared" si="346"/>
        <v>0</v>
      </c>
      <c r="M2231">
        <f t="shared" si="347"/>
        <v>0</v>
      </c>
      <c r="N2231">
        <f t="shared" si="348"/>
        <v>0</v>
      </c>
      <c r="O2231">
        <f t="shared" si="349"/>
        <v>0</v>
      </c>
    </row>
    <row r="2232" spans="1:15" x14ac:dyDescent="0.25">
      <c r="A2232" t="s">
        <v>2232</v>
      </c>
      <c r="B2232" t="s">
        <v>10</v>
      </c>
      <c r="C2232" t="s">
        <v>10</v>
      </c>
      <c r="D2232">
        <f t="shared" si="340"/>
        <v>1</v>
      </c>
      <c r="G2232">
        <f t="shared" si="341"/>
        <v>0</v>
      </c>
      <c r="H2232">
        <f t="shared" si="342"/>
        <v>0</v>
      </c>
      <c r="I2232">
        <f t="shared" si="343"/>
        <v>0</v>
      </c>
      <c r="J2232">
        <f t="shared" si="344"/>
        <v>1</v>
      </c>
      <c r="K2232">
        <f t="shared" si="345"/>
        <v>0</v>
      </c>
      <c r="L2232">
        <f t="shared" si="346"/>
        <v>0</v>
      </c>
      <c r="M2232">
        <f t="shared" si="347"/>
        <v>0</v>
      </c>
      <c r="N2232">
        <f t="shared" si="348"/>
        <v>0</v>
      </c>
      <c r="O2232">
        <f t="shared" si="349"/>
        <v>0</v>
      </c>
    </row>
    <row r="2233" spans="1:15" x14ac:dyDescent="0.25">
      <c r="A2233" t="s">
        <v>2233</v>
      </c>
      <c r="B2233" t="s">
        <v>10</v>
      </c>
      <c r="C2233" t="s">
        <v>10</v>
      </c>
      <c r="D2233">
        <f t="shared" si="340"/>
        <v>1</v>
      </c>
      <c r="G2233">
        <f t="shared" si="341"/>
        <v>0</v>
      </c>
      <c r="H2233">
        <f t="shared" si="342"/>
        <v>0</v>
      </c>
      <c r="I2233">
        <f t="shared" si="343"/>
        <v>0</v>
      </c>
      <c r="J2233">
        <f t="shared" si="344"/>
        <v>1</v>
      </c>
      <c r="K2233">
        <f t="shared" si="345"/>
        <v>0</v>
      </c>
      <c r="L2233">
        <f t="shared" si="346"/>
        <v>0</v>
      </c>
      <c r="M2233">
        <f t="shared" si="347"/>
        <v>0</v>
      </c>
      <c r="N2233">
        <f t="shared" si="348"/>
        <v>0</v>
      </c>
      <c r="O2233">
        <f t="shared" si="349"/>
        <v>0</v>
      </c>
    </row>
    <row r="2234" spans="1:15" x14ac:dyDescent="0.25">
      <c r="A2234" t="s">
        <v>2234</v>
      </c>
      <c r="B2234" t="s">
        <v>5</v>
      </c>
      <c r="C2234" t="s">
        <v>5</v>
      </c>
      <c r="D2234">
        <f t="shared" si="340"/>
        <v>1</v>
      </c>
      <c r="G2234">
        <f t="shared" si="341"/>
        <v>0</v>
      </c>
      <c r="H2234">
        <f t="shared" si="342"/>
        <v>0</v>
      </c>
      <c r="I2234">
        <f t="shared" si="343"/>
        <v>0</v>
      </c>
      <c r="J2234">
        <f t="shared" si="344"/>
        <v>0</v>
      </c>
      <c r="K2234">
        <f t="shared" si="345"/>
        <v>0</v>
      </c>
      <c r="L2234">
        <f t="shared" si="346"/>
        <v>0</v>
      </c>
      <c r="M2234">
        <f t="shared" si="347"/>
        <v>1</v>
      </c>
      <c r="N2234">
        <f t="shared" si="348"/>
        <v>0</v>
      </c>
      <c r="O2234">
        <f t="shared" si="349"/>
        <v>0</v>
      </c>
    </row>
    <row r="2235" spans="1:15" x14ac:dyDescent="0.25">
      <c r="A2235" t="s">
        <v>2235</v>
      </c>
      <c r="B2235" t="s">
        <v>4</v>
      </c>
      <c r="C2235" t="s">
        <v>4</v>
      </c>
      <c r="D2235">
        <f t="shared" si="340"/>
        <v>1</v>
      </c>
      <c r="G2235">
        <f t="shared" si="341"/>
        <v>1</v>
      </c>
      <c r="H2235">
        <f t="shared" si="342"/>
        <v>0</v>
      </c>
      <c r="I2235">
        <f t="shared" si="343"/>
        <v>0</v>
      </c>
      <c r="J2235">
        <f t="shared" si="344"/>
        <v>0</v>
      </c>
      <c r="K2235">
        <f t="shared" si="345"/>
        <v>0</v>
      </c>
      <c r="L2235">
        <f t="shared" si="346"/>
        <v>0</v>
      </c>
      <c r="M2235">
        <f t="shared" si="347"/>
        <v>0</v>
      </c>
      <c r="N2235">
        <f t="shared" si="348"/>
        <v>0</v>
      </c>
      <c r="O2235">
        <f t="shared" si="349"/>
        <v>0</v>
      </c>
    </row>
    <row r="2236" spans="1:15" x14ac:dyDescent="0.25">
      <c r="A2236" t="s">
        <v>2236</v>
      </c>
      <c r="B2236" t="s">
        <v>10</v>
      </c>
      <c r="C2236" t="s">
        <v>10</v>
      </c>
      <c r="D2236">
        <f t="shared" si="340"/>
        <v>1</v>
      </c>
      <c r="G2236">
        <f t="shared" si="341"/>
        <v>0</v>
      </c>
      <c r="H2236">
        <f t="shared" si="342"/>
        <v>0</v>
      </c>
      <c r="I2236">
        <f t="shared" si="343"/>
        <v>0</v>
      </c>
      <c r="J2236">
        <f t="shared" si="344"/>
        <v>1</v>
      </c>
      <c r="K2236">
        <f t="shared" si="345"/>
        <v>0</v>
      </c>
      <c r="L2236">
        <f t="shared" si="346"/>
        <v>0</v>
      </c>
      <c r="M2236">
        <f t="shared" si="347"/>
        <v>0</v>
      </c>
      <c r="N2236">
        <f t="shared" si="348"/>
        <v>0</v>
      </c>
      <c r="O2236">
        <f t="shared" si="349"/>
        <v>0</v>
      </c>
    </row>
    <row r="2237" spans="1:15" x14ac:dyDescent="0.25">
      <c r="A2237" t="s">
        <v>2237</v>
      </c>
      <c r="B2237" t="s">
        <v>4</v>
      </c>
      <c r="C2237" t="s">
        <v>4</v>
      </c>
      <c r="D2237">
        <f t="shared" si="340"/>
        <v>1</v>
      </c>
      <c r="G2237">
        <f t="shared" si="341"/>
        <v>1</v>
      </c>
      <c r="H2237">
        <f t="shared" si="342"/>
        <v>0</v>
      </c>
      <c r="I2237">
        <f t="shared" si="343"/>
        <v>0</v>
      </c>
      <c r="J2237">
        <f t="shared" si="344"/>
        <v>0</v>
      </c>
      <c r="K2237">
        <f t="shared" si="345"/>
        <v>0</v>
      </c>
      <c r="L2237">
        <f t="shared" si="346"/>
        <v>0</v>
      </c>
      <c r="M2237">
        <f t="shared" si="347"/>
        <v>0</v>
      </c>
      <c r="N2237">
        <f t="shared" si="348"/>
        <v>0</v>
      </c>
      <c r="O2237">
        <f t="shared" si="349"/>
        <v>0</v>
      </c>
    </row>
    <row r="2238" spans="1:15" x14ac:dyDescent="0.25">
      <c r="A2238" t="s">
        <v>2238</v>
      </c>
      <c r="B2238" t="s">
        <v>4</v>
      </c>
      <c r="C2238" t="s">
        <v>4</v>
      </c>
      <c r="D2238">
        <f t="shared" si="340"/>
        <v>1</v>
      </c>
      <c r="G2238">
        <f t="shared" si="341"/>
        <v>1</v>
      </c>
      <c r="H2238">
        <f t="shared" si="342"/>
        <v>0</v>
      </c>
      <c r="I2238">
        <f t="shared" si="343"/>
        <v>0</v>
      </c>
      <c r="J2238">
        <f t="shared" si="344"/>
        <v>0</v>
      </c>
      <c r="K2238">
        <f t="shared" si="345"/>
        <v>0</v>
      </c>
      <c r="L2238">
        <f t="shared" si="346"/>
        <v>0</v>
      </c>
      <c r="M2238">
        <f t="shared" si="347"/>
        <v>0</v>
      </c>
      <c r="N2238">
        <f t="shared" si="348"/>
        <v>0</v>
      </c>
      <c r="O2238">
        <f t="shared" si="349"/>
        <v>0</v>
      </c>
    </row>
    <row r="2239" spans="1:15" x14ac:dyDescent="0.25">
      <c r="A2239" t="s">
        <v>2239</v>
      </c>
      <c r="B2239" t="s">
        <v>10</v>
      </c>
      <c r="C2239" t="s">
        <v>10</v>
      </c>
      <c r="D2239">
        <f t="shared" si="340"/>
        <v>1</v>
      </c>
      <c r="G2239">
        <f t="shared" si="341"/>
        <v>0</v>
      </c>
      <c r="H2239">
        <f t="shared" si="342"/>
        <v>0</v>
      </c>
      <c r="I2239">
        <f t="shared" si="343"/>
        <v>0</v>
      </c>
      <c r="J2239">
        <f t="shared" si="344"/>
        <v>1</v>
      </c>
      <c r="K2239">
        <f t="shared" si="345"/>
        <v>0</v>
      </c>
      <c r="L2239">
        <f t="shared" si="346"/>
        <v>0</v>
      </c>
      <c r="M2239">
        <f t="shared" si="347"/>
        <v>0</v>
      </c>
      <c r="N2239">
        <f t="shared" si="348"/>
        <v>0</v>
      </c>
      <c r="O2239">
        <f t="shared" si="349"/>
        <v>0</v>
      </c>
    </row>
    <row r="2240" spans="1:15" x14ac:dyDescent="0.25">
      <c r="A2240" t="s">
        <v>2240</v>
      </c>
      <c r="B2240" t="s">
        <v>4</v>
      </c>
      <c r="C2240" t="s">
        <v>4</v>
      </c>
      <c r="D2240">
        <f t="shared" si="340"/>
        <v>1</v>
      </c>
      <c r="G2240">
        <f t="shared" si="341"/>
        <v>1</v>
      </c>
      <c r="H2240">
        <f t="shared" si="342"/>
        <v>0</v>
      </c>
      <c r="I2240">
        <f t="shared" si="343"/>
        <v>0</v>
      </c>
      <c r="J2240">
        <f t="shared" si="344"/>
        <v>0</v>
      </c>
      <c r="K2240">
        <f t="shared" si="345"/>
        <v>0</v>
      </c>
      <c r="L2240">
        <f t="shared" si="346"/>
        <v>0</v>
      </c>
      <c r="M2240">
        <f t="shared" si="347"/>
        <v>0</v>
      </c>
      <c r="N2240">
        <f t="shared" si="348"/>
        <v>0</v>
      </c>
      <c r="O2240">
        <f t="shared" si="349"/>
        <v>0</v>
      </c>
    </row>
    <row r="2241" spans="1:15" x14ac:dyDescent="0.25">
      <c r="A2241" t="s">
        <v>2241</v>
      </c>
      <c r="B2241" t="s">
        <v>10</v>
      </c>
      <c r="C2241" t="s">
        <v>10</v>
      </c>
      <c r="D2241">
        <f t="shared" si="340"/>
        <v>1</v>
      </c>
      <c r="G2241">
        <f t="shared" si="341"/>
        <v>0</v>
      </c>
      <c r="H2241">
        <f t="shared" si="342"/>
        <v>0</v>
      </c>
      <c r="I2241">
        <f t="shared" si="343"/>
        <v>0</v>
      </c>
      <c r="J2241">
        <f t="shared" si="344"/>
        <v>1</v>
      </c>
      <c r="K2241">
        <f t="shared" si="345"/>
        <v>0</v>
      </c>
      <c r="L2241">
        <f t="shared" si="346"/>
        <v>0</v>
      </c>
      <c r="M2241">
        <f t="shared" si="347"/>
        <v>0</v>
      </c>
      <c r="N2241">
        <f t="shared" si="348"/>
        <v>0</v>
      </c>
      <c r="O2241">
        <f t="shared" si="349"/>
        <v>0</v>
      </c>
    </row>
    <row r="2242" spans="1:15" x14ac:dyDescent="0.25">
      <c r="A2242" t="s">
        <v>2242</v>
      </c>
      <c r="B2242" t="s">
        <v>4</v>
      </c>
      <c r="C2242" t="s">
        <v>4</v>
      </c>
      <c r="D2242">
        <f t="shared" ref="D2242:D2305" si="350">IF(C2242=B2242,1,0)</f>
        <v>1</v>
      </c>
      <c r="G2242">
        <f t="shared" si="341"/>
        <v>1</v>
      </c>
      <c r="H2242">
        <f t="shared" si="342"/>
        <v>0</v>
      </c>
      <c r="I2242">
        <f t="shared" si="343"/>
        <v>0</v>
      </c>
      <c r="J2242">
        <f t="shared" si="344"/>
        <v>0</v>
      </c>
      <c r="K2242">
        <f t="shared" si="345"/>
        <v>0</v>
      </c>
      <c r="L2242">
        <f t="shared" si="346"/>
        <v>0</v>
      </c>
      <c r="M2242">
        <f t="shared" si="347"/>
        <v>0</v>
      </c>
      <c r="N2242">
        <f t="shared" si="348"/>
        <v>0</v>
      </c>
      <c r="O2242">
        <f t="shared" si="349"/>
        <v>0</v>
      </c>
    </row>
    <row r="2243" spans="1:15" x14ac:dyDescent="0.25">
      <c r="A2243" t="s">
        <v>2243</v>
      </c>
      <c r="B2243" t="s">
        <v>5</v>
      </c>
      <c r="C2243" t="s">
        <v>10</v>
      </c>
      <c r="D2243">
        <f t="shared" si="350"/>
        <v>0</v>
      </c>
      <c r="G2243">
        <f t="shared" ref="G2243:G2306" si="351">IF(AND($B2243=$C2243,$B2243="N1"),1,0)</f>
        <v>0</v>
      </c>
      <c r="H2243">
        <f t="shared" ref="H2243:H2306" si="352">IF(AND($B2243&lt;&gt;$C2243,$B2243="N1"),1,0)</f>
        <v>0</v>
      </c>
      <c r="I2243">
        <f t="shared" ref="I2243:I2306" si="353">IF(AND($B2243&lt;&gt;$C2243,$C2243="N1"),1,0)</f>
        <v>0</v>
      </c>
      <c r="J2243">
        <f t="shared" ref="J2243:J2306" si="354">IF(AND($B2243=$C2243,$B2243="N2"),1,0)</f>
        <v>0</v>
      </c>
      <c r="K2243">
        <f t="shared" ref="K2243:K2306" si="355">IF(AND($B2243&lt;&gt;$C2243,$B2243="N2"),1,0)</f>
        <v>0</v>
      </c>
      <c r="L2243">
        <f t="shared" ref="L2243:L2306" si="356">IF(AND($B2243&lt;&gt;$C2243,$C2243="N2"),1,0)</f>
        <v>1</v>
      </c>
      <c r="M2243">
        <f t="shared" ref="M2243:M2306" si="357">IF(AND($B2243=$C2243,$B2243="N3"),1,0)</f>
        <v>0</v>
      </c>
      <c r="N2243">
        <f t="shared" ref="N2243:N2306" si="358">IF(AND($B2243&lt;&gt;$C2243,$B2243="N3"),1,0)</f>
        <v>1</v>
      </c>
      <c r="O2243">
        <f t="shared" ref="O2243:O2306" si="359">IF(AND($B2243&lt;&gt;$C2243,$C2243="N3"),1,0)</f>
        <v>0</v>
      </c>
    </row>
    <row r="2244" spans="1:15" x14ac:dyDescent="0.25">
      <c r="A2244" t="s">
        <v>2244</v>
      </c>
      <c r="B2244" t="s">
        <v>4</v>
      </c>
      <c r="C2244" t="s">
        <v>4</v>
      </c>
      <c r="D2244">
        <f t="shared" si="350"/>
        <v>1</v>
      </c>
      <c r="G2244">
        <f t="shared" si="351"/>
        <v>1</v>
      </c>
      <c r="H2244">
        <f t="shared" si="352"/>
        <v>0</v>
      </c>
      <c r="I2244">
        <f t="shared" si="353"/>
        <v>0</v>
      </c>
      <c r="J2244">
        <f t="shared" si="354"/>
        <v>0</v>
      </c>
      <c r="K2244">
        <f t="shared" si="355"/>
        <v>0</v>
      </c>
      <c r="L2244">
        <f t="shared" si="356"/>
        <v>0</v>
      </c>
      <c r="M2244">
        <f t="shared" si="357"/>
        <v>0</v>
      </c>
      <c r="N2244">
        <f t="shared" si="358"/>
        <v>0</v>
      </c>
      <c r="O2244">
        <f t="shared" si="359"/>
        <v>0</v>
      </c>
    </row>
    <row r="2245" spans="1:15" x14ac:dyDescent="0.25">
      <c r="A2245" t="s">
        <v>2245</v>
      </c>
      <c r="B2245" t="s">
        <v>10</v>
      </c>
      <c r="C2245" t="s">
        <v>10</v>
      </c>
      <c r="D2245">
        <f t="shared" si="350"/>
        <v>1</v>
      </c>
      <c r="G2245">
        <f t="shared" si="351"/>
        <v>0</v>
      </c>
      <c r="H2245">
        <f t="shared" si="352"/>
        <v>0</v>
      </c>
      <c r="I2245">
        <f t="shared" si="353"/>
        <v>0</v>
      </c>
      <c r="J2245">
        <f t="shared" si="354"/>
        <v>1</v>
      </c>
      <c r="K2245">
        <f t="shared" si="355"/>
        <v>0</v>
      </c>
      <c r="L2245">
        <f t="shared" si="356"/>
        <v>0</v>
      </c>
      <c r="M2245">
        <f t="shared" si="357"/>
        <v>0</v>
      </c>
      <c r="N2245">
        <f t="shared" si="358"/>
        <v>0</v>
      </c>
      <c r="O2245">
        <f t="shared" si="359"/>
        <v>0</v>
      </c>
    </row>
    <row r="2246" spans="1:15" x14ac:dyDescent="0.25">
      <c r="A2246" t="s">
        <v>2246</v>
      </c>
      <c r="B2246" t="s">
        <v>4</v>
      </c>
      <c r="C2246" t="s">
        <v>4</v>
      </c>
      <c r="D2246">
        <f t="shared" si="350"/>
        <v>1</v>
      </c>
      <c r="G2246">
        <f t="shared" si="351"/>
        <v>1</v>
      </c>
      <c r="H2246">
        <f t="shared" si="352"/>
        <v>0</v>
      </c>
      <c r="I2246">
        <f t="shared" si="353"/>
        <v>0</v>
      </c>
      <c r="J2246">
        <f t="shared" si="354"/>
        <v>0</v>
      </c>
      <c r="K2246">
        <f t="shared" si="355"/>
        <v>0</v>
      </c>
      <c r="L2246">
        <f t="shared" si="356"/>
        <v>0</v>
      </c>
      <c r="M2246">
        <f t="shared" si="357"/>
        <v>0</v>
      </c>
      <c r="N2246">
        <f t="shared" si="358"/>
        <v>0</v>
      </c>
      <c r="O2246">
        <f t="shared" si="359"/>
        <v>0</v>
      </c>
    </row>
    <row r="2247" spans="1:15" x14ac:dyDescent="0.25">
      <c r="A2247" t="s">
        <v>2247</v>
      </c>
      <c r="B2247" t="s">
        <v>4</v>
      </c>
      <c r="C2247" t="s">
        <v>4</v>
      </c>
      <c r="D2247">
        <f t="shared" si="350"/>
        <v>1</v>
      </c>
      <c r="G2247">
        <f t="shared" si="351"/>
        <v>1</v>
      </c>
      <c r="H2247">
        <f t="shared" si="352"/>
        <v>0</v>
      </c>
      <c r="I2247">
        <f t="shared" si="353"/>
        <v>0</v>
      </c>
      <c r="J2247">
        <f t="shared" si="354"/>
        <v>0</v>
      </c>
      <c r="K2247">
        <f t="shared" si="355"/>
        <v>0</v>
      </c>
      <c r="L2247">
        <f t="shared" si="356"/>
        <v>0</v>
      </c>
      <c r="M2247">
        <f t="shared" si="357"/>
        <v>0</v>
      </c>
      <c r="N2247">
        <f t="shared" si="358"/>
        <v>0</v>
      </c>
      <c r="O2247">
        <f t="shared" si="359"/>
        <v>0</v>
      </c>
    </row>
    <row r="2248" spans="1:15" x14ac:dyDescent="0.25">
      <c r="A2248" t="s">
        <v>2248</v>
      </c>
      <c r="B2248" t="s">
        <v>4</v>
      </c>
      <c r="C2248" t="s">
        <v>4</v>
      </c>
      <c r="D2248">
        <f t="shared" si="350"/>
        <v>1</v>
      </c>
      <c r="G2248">
        <f t="shared" si="351"/>
        <v>1</v>
      </c>
      <c r="H2248">
        <f t="shared" si="352"/>
        <v>0</v>
      </c>
      <c r="I2248">
        <f t="shared" si="353"/>
        <v>0</v>
      </c>
      <c r="J2248">
        <f t="shared" si="354"/>
        <v>0</v>
      </c>
      <c r="K2248">
        <f t="shared" si="355"/>
        <v>0</v>
      </c>
      <c r="L2248">
        <f t="shared" si="356"/>
        <v>0</v>
      </c>
      <c r="M2248">
        <f t="shared" si="357"/>
        <v>0</v>
      </c>
      <c r="N2248">
        <f t="shared" si="358"/>
        <v>0</v>
      </c>
      <c r="O2248">
        <f t="shared" si="359"/>
        <v>0</v>
      </c>
    </row>
    <row r="2249" spans="1:15" x14ac:dyDescent="0.25">
      <c r="A2249" t="s">
        <v>2249</v>
      </c>
      <c r="B2249" t="s">
        <v>10</v>
      </c>
      <c r="C2249" t="s">
        <v>10</v>
      </c>
      <c r="D2249">
        <f t="shared" si="350"/>
        <v>1</v>
      </c>
      <c r="G2249">
        <f t="shared" si="351"/>
        <v>0</v>
      </c>
      <c r="H2249">
        <f t="shared" si="352"/>
        <v>0</v>
      </c>
      <c r="I2249">
        <f t="shared" si="353"/>
        <v>0</v>
      </c>
      <c r="J2249">
        <f t="shared" si="354"/>
        <v>1</v>
      </c>
      <c r="K2249">
        <f t="shared" si="355"/>
        <v>0</v>
      </c>
      <c r="L2249">
        <f t="shared" si="356"/>
        <v>0</v>
      </c>
      <c r="M2249">
        <f t="shared" si="357"/>
        <v>0</v>
      </c>
      <c r="N2249">
        <f t="shared" si="358"/>
        <v>0</v>
      </c>
      <c r="O2249">
        <f t="shared" si="359"/>
        <v>0</v>
      </c>
    </row>
    <row r="2250" spans="1:15" x14ac:dyDescent="0.25">
      <c r="A2250" t="s">
        <v>2250</v>
      </c>
      <c r="B2250" t="s">
        <v>10</v>
      </c>
      <c r="C2250" t="s">
        <v>10</v>
      </c>
      <c r="D2250">
        <f t="shared" si="350"/>
        <v>1</v>
      </c>
      <c r="G2250">
        <f t="shared" si="351"/>
        <v>0</v>
      </c>
      <c r="H2250">
        <f t="shared" si="352"/>
        <v>0</v>
      </c>
      <c r="I2250">
        <f t="shared" si="353"/>
        <v>0</v>
      </c>
      <c r="J2250">
        <f t="shared" si="354"/>
        <v>1</v>
      </c>
      <c r="K2250">
        <f t="shared" si="355"/>
        <v>0</v>
      </c>
      <c r="L2250">
        <f t="shared" si="356"/>
        <v>0</v>
      </c>
      <c r="M2250">
        <f t="shared" si="357"/>
        <v>0</v>
      </c>
      <c r="N2250">
        <f t="shared" si="358"/>
        <v>0</v>
      </c>
      <c r="O2250">
        <f t="shared" si="359"/>
        <v>0</v>
      </c>
    </row>
    <row r="2251" spans="1:15" x14ac:dyDescent="0.25">
      <c r="A2251" t="s">
        <v>2251</v>
      </c>
      <c r="B2251" t="s">
        <v>4</v>
      </c>
      <c r="C2251" t="s">
        <v>4</v>
      </c>
      <c r="D2251">
        <f t="shared" si="350"/>
        <v>1</v>
      </c>
      <c r="G2251">
        <f t="shared" si="351"/>
        <v>1</v>
      </c>
      <c r="H2251">
        <f t="shared" si="352"/>
        <v>0</v>
      </c>
      <c r="I2251">
        <f t="shared" si="353"/>
        <v>0</v>
      </c>
      <c r="J2251">
        <f t="shared" si="354"/>
        <v>0</v>
      </c>
      <c r="K2251">
        <f t="shared" si="355"/>
        <v>0</v>
      </c>
      <c r="L2251">
        <f t="shared" si="356"/>
        <v>0</v>
      </c>
      <c r="M2251">
        <f t="shared" si="357"/>
        <v>0</v>
      </c>
      <c r="N2251">
        <f t="shared" si="358"/>
        <v>0</v>
      </c>
      <c r="O2251">
        <f t="shared" si="359"/>
        <v>0</v>
      </c>
    </row>
    <row r="2252" spans="1:15" x14ac:dyDescent="0.25">
      <c r="A2252" t="s">
        <v>2252</v>
      </c>
      <c r="B2252" t="s">
        <v>4</v>
      </c>
      <c r="C2252" t="s">
        <v>4</v>
      </c>
      <c r="D2252">
        <f t="shared" si="350"/>
        <v>1</v>
      </c>
      <c r="G2252">
        <f t="shared" si="351"/>
        <v>1</v>
      </c>
      <c r="H2252">
        <f t="shared" si="352"/>
        <v>0</v>
      </c>
      <c r="I2252">
        <f t="shared" si="353"/>
        <v>0</v>
      </c>
      <c r="J2252">
        <f t="shared" si="354"/>
        <v>0</v>
      </c>
      <c r="K2252">
        <f t="shared" si="355"/>
        <v>0</v>
      </c>
      <c r="L2252">
        <f t="shared" si="356"/>
        <v>0</v>
      </c>
      <c r="M2252">
        <f t="shared" si="357"/>
        <v>0</v>
      </c>
      <c r="N2252">
        <f t="shared" si="358"/>
        <v>0</v>
      </c>
      <c r="O2252">
        <f t="shared" si="359"/>
        <v>0</v>
      </c>
    </row>
    <row r="2253" spans="1:15" x14ac:dyDescent="0.25">
      <c r="A2253" t="s">
        <v>2253</v>
      </c>
      <c r="B2253" t="s">
        <v>4</v>
      </c>
      <c r="C2253" t="s">
        <v>4</v>
      </c>
      <c r="D2253">
        <f t="shared" si="350"/>
        <v>1</v>
      </c>
      <c r="G2253">
        <f t="shared" si="351"/>
        <v>1</v>
      </c>
      <c r="H2253">
        <f t="shared" si="352"/>
        <v>0</v>
      </c>
      <c r="I2253">
        <f t="shared" si="353"/>
        <v>0</v>
      </c>
      <c r="J2253">
        <f t="shared" si="354"/>
        <v>0</v>
      </c>
      <c r="K2253">
        <f t="shared" si="355"/>
        <v>0</v>
      </c>
      <c r="L2253">
        <f t="shared" si="356"/>
        <v>0</v>
      </c>
      <c r="M2253">
        <f t="shared" si="357"/>
        <v>0</v>
      </c>
      <c r="N2253">
        <f t="shared" si="358"/>
        <v>0</v>
      </c>
      <c r="O2253">
        <f t="shared" si="359"/>
        <v>0</v>
      </c>
    </row>
    <row r="2254" spans="1:15" x14ac:dyDescent="0.25">
      <c r="A2254" t="s">
        <v>2254</v>
      </c>
      <c r="B2254" t="s">
        <v>4</v>
      </c>
      <c r="C2254" t="s">
        <v>4</v>
      </c>
      <c r="D2254">
        <f t="shared" si="350"/>
        <v>1</v>
      </c>
      <c r="G2254">
        <f t="shared" si="351"/>
        <v>1</v>
      </c>
      <c r="H2254">
        <f t="shared" si="352"/>
        <v>0</v>
      </c>
      <c r="I2254">
        <f t="shared" si="353"/>
        <v>0</v>
      </c>
      <c r="J2254">
        <f t="shared" si="354"/>
        <v>0</v>
      </c>
      <c r="K2254">
        <f t="shared" si="355"/>
        <v>0</v>
      </c>
      <c r="L2254">
        <f t="shared" si="356"/>
        <v>0</v>
      </c>
      <c r="M2254">
        <f t="shared" si="357"/>
        <v>0</v>
      </c>
      <c r="N2254">
        <f t="shared" si="358"/>
        <v>0</v>
      </c>
      <c r="O2254">
        <f t="shared" si="359"/>
        <v>0</v>
      </c>
    </row>
    <row r="2255" spans="1:15" x14ac:dyDescent="0.25">
      <c r="A2255" t="s">
        <v>2255</v>
      </c>
      <c r="B2255" t="s">
        <v>10</v>
      </c>
      <c r="C2255" t="s">
        <v>10</v>
      </c>
      <c r="D2255">
        <f t="shared" si="350"/>
        <v>1</v>
      </c>
      <c r="G2255">
        <f t="shared" si="351"/>
        <v>0</v>
      </c>
      <c r="H2255">
        <f t="shared" si="352"/>
        <v>0</v>
      </c>
      <c r="I2255">
        <f t="shared" si="353"/>
        <v>0</v>
      </c>
      <c r="J2255">
        <f t="shared" si="354"/>
        <v>1</v>
      </c>
      <c r="K2255">
        <f t="shared" si="355"/>
        <v>0</v>
      </c>
      <c r="L2255">
        <f t="shared" si="356"/>
        <v>0</v>
      </c>
      <c r="M2255">
        <f t="shared" si="357"/>
        <v>0</v>
      </c>
      <c r="N2255">
        <f t="shared" si="358"/>
        <v>0</v>
      </c>
      <c r="O2255">
        <f t="shared" si="359"/>
        <v>0</v>
      </c>
    </row>
    <row r="2256" spans="1:15" x14ac:dyDescent="0.25">
      <c r="A2256" t="s">
        <v>2256</v>
      </c>
      <c r="B2256" t="s">
        <v>10</v>
      </c>
      <c r="C2256" t="s">
        <v>10</v>
      </c>
      <c r="D2256">
        <f t="shared" si="350"/>
        <v>1</v>
      </c>
      <c r="G2256">
        <f t="shared" si="351"/>
        <v>0</v>
      </c>
      <c r="H2256">
        <f t="shared" si="352"/>
        <v>0</v>
      </c>
      <c r="I2256">
        <f t="shared" si="353"/>
        <v>0</v>
      </c>
      <c r="J2256">
        <f t="shared" si="354"/>
        <v>1</v>
      </c>
      <c r="K2256">
        <f t="shared" si="355"/>
        <v>0</v>
      </c>
      <c r="L2256">
        <f t="shared" si="356"/>
        <v>0</v>
      </c>
      <c r="M2256">
        <f t="shared" si="357"/>
        <v>0</v>
      </c>
      <c r="N2256">
        <f t="shared" si="358"/>
        <v>0</v>
      </c>
      <c r="O2256">
        <f t="shared" si="359"/>
        <v>0</v>
      </c>
    </row>
    <row r="2257" spans="1:15" x14ac:dyDescent="0.25">
      <c r="A2257" t="s">
        <v>2257</v>
      </c>
      <c r="B2257" t="s">
        <v>10</v>
      </c>
      <c r="C2257" t="s">
        <v>10</v>
      </c>
      <c r="D2257">
        <f t="shared" si="350"/>
        <v>1</v>
      </c>
      <c r="G2257">
        <f t="shared" si="351"/>
        <v>0</v>
      </c>
      <c r="H2257">
        <f t="shared" si="352"/>
        <v>0</v>
      </c>
      <c r="I2257">
        <f t="shared" si="353"/>
        <v>0</v>
      </c>
      <c r="J2257">
        <f t="shared" si="354"/>
        <v>1</v>
      </c>
      <c r="K2257">
        <f t="shared" si="355"/>
        <v>0</v>
      </c>
      <c r="L2257">
        <f t="shared" si="356"/>
        <v>0</v>
      </c>
      <c r="M2257">
        <f t="shared" si="357"/>
        <v>0</v>
      </c>
      <c r="N2257">
        <f t="shared" si="358"/>
        <v>0</v>
      </c>
      <c r="O2257">
        <f t="shared" si="359"/>
        <v>0</v>
      </c>
    </row>
    <row r="2258" spans="1:15" x14ac:dyDescent="0.25">
      <c r="A2258" t="s">
        <v>2258</v>
      </c>
      <c r="B2258" t="s">
        <v>10</v>
      </c>
      <c r="C2258" t="s">
        <v>10</v>
      </c>
      <c r="D2258">
        <f t="shared" si="350"/>
        <v>1</v>
      </c>
      <c r="G2258">
        <f t="shared" si="351"/>
        <v>0</v>
      </c>
      <c r="H2258">
        <f t="shared" si="352"/>
        <v>0</v>
      </c>
      <c r="I2258">
        <f t="shared" si="353"/>
        <v>0</v>
      </c>
      <c r="J2258">
        <f t="shared" si="354"/>
        <v>1</v>
      </c>
      <c r="K2258">
        <f t="shared" si="355"/>
        <v>0</v>
      </c>
      <c r="L2258">
        <f t="shared" si="356"/>
        <v>0</v>
      </c>
      <c r="M2258">
        <f t="shared" si="357"/>
        <v>0</v>
      </c>
      <c r="N2258">
        <f t="shared" si="358"/>
        <v>0</v>
      </c>
      <c r="O2258">
        <f t="shared" si="359"/>
        <v>0</v>
      </c>
    </row>
    <row r="2259" spans="1:15" x14ac:dyDescent="0.25">
      <c r="A2259" t="s">
        <v>2259</v>
      </c>
      <c r="B2259" t="s">
        <v>4</v>
      </c>
      <c r="C2259" t="s">
        <v>4</v>
      </c>
      <c r="D2259">
        <f t="shared" si="350"/>
        <v>1</v>
      </c>
      <c r="G2259">
        <f t="shared" si="351"/>
        <v>1</v>
      </c>
      <c r="H2259">
        <f t="shared" si="352"/>
        <v>0</v>
      </c>
      <c r="I2259">
        <f t="shared" si="353"/>
        <v>0</v>
      </c>
      <c r="J2259">
        <f t="shared" si="354"/>
        <v>0</v>
      </c>
      <c r="K2259">
        <f t="shared" si="355"/>
        <v>0</v>
      </c>
      <c r="L2259">
        <f t="shared" si="356"/>
        <v>0</v>
      </c>
      <c r="M2259">
        <f t="shared" si="357"/>
        <v>0</v>
      </c>
      <c r="N2259">
        <f t="shared" si="358"/>
        <v>0</v>
      </c>
      <c r="O2259">
        <f t="shared" si="359"/>
        <v>0</v>
      </c>
    </row>
    <row r="2260" spans="1:15" x14ac:dyDescent="0.25">
      <c r="A2260" t="s">
        <v>2260</v>
      </c>
      <c r="B2260" t="s">
        <v>10</v>
      </c>
      <c r="C2260" t="s">
        <v>4</v>
      </c>
      <c r="D2260">
        <f t="shared" si="350"/>
        <v>0</v>
      </c>
      <c r="G2260">
        <f t="shared" si="351"/>
        <v>0</v>
      </c>
      <c r="H2260">
        <f t="shared" si="352"/>
        <v>0</v>
      </c>
      <c r="I2260">
        <f t="shared" si="353"/>
        <v>1</v>
      </c>
      <c r="J2260">
        <f t="shared" si="354"/>
        <v>0</v>
      </c>
      <c r="K2260">
        <f t="shared" si="355"/>
        <v>1</v>
      </c>
      <c r="L2260">
        <f t="shared" si="356"/>
        <v>0</v>
      </c>
      <c r="M2260">
        <f t="shared" si="357"/>
        <v>0</v>
      </c>
      <c r="N2260">
        <f t="shared" si="358"/>
        <v>0</v>
      </c>
      <c r="O2260">
        <f t="shared" si="359"/>
        <v>0</v>
      </c>
    </row>
    <row r="2261" spans="1:15" x14ac:dyDescent="0.25">
      <c r="A2261" t="s">
        <v>2261</v>
      </c>
      <c r="B2261" t="s">
        <v>4</v>
      </c>
      <c r="C2261" t="s">
        <v>4</v>
      </c>
      <c r="D2261">
        <f t="shared" si="350"/>
        <v>1</v>
      </c>
      <c r="G2261">
        <f t="shared" si="351"/>
        <v>1</v>
      </c>
      <c r="H2261">
        <f t="shared" si="352"/>
        <v>0</v>
      </c>
      <c r="I2261">
        <f t="shared" si="353"/>
        <v>0</v>
      </c>
      <c r="J2261">
        <f t="shared" si="354"/>
        <v>0</v>
      </c>
      <c r="K2261">
        <f t="shared" si="355"/>
        <v>0</v>
      </c>
      <c r="L2261">
        <f t="shared" si="356"/>
        <v>0</v>
      </c>
      <c r="M2261">
        <f t="shared" si="357"/>
        <v>0</v>
      </c>
      <c r="N2261">
        <f t="shared" si="358"/>
        <v>0</v>
      </c>
      <c r="O2261">
        <f t="shared" si="359"/>
        <v>0</v>
      </c>
    </row>
    <row r="2262" spans="1:15" x14ac:dyDescent="0.25">
      <c r="A2262" t="s">
        <v>2262</v>
      </c>
      <c r="B2262" t="s">
        <v>10</v>
      </c>
      <c r="C2262" t="s">
        <v>10</v>
      </c>
      <c r="D2262">
        <f t="shared" si="350"/>
        <v>1</v>
      </c>
      <c r="G2262">
        <f t="shared" si="351"/>
        <v>0</v>
      </c>
      <c r="H2262">
        <f t="shared" si="352"/>
        <v>0</v>
      </c>
      <c r="I2262">
        <f t="shared" si="353"/>
        <v>0</v>
      </c>
      <c r="J2262">
        <f t="shared" si="354"/>
        <v>1</v>
      </c>
      <c r="K2262">
        <f t="shared" si="355"/>
        <v>0</v>
      </c>
      <c r="L2262">
        <f t="shared" si="356"/>
        <v>0</v>
      </c>
      <c r="M2262">
        <f t="shared" si="357"/>
        <v>0</v>
      </c>
      <c r="N2262">
        <f t="shared" si="358"/>
        <v>0</v>
      </c>
      <c r="O2262">
        <f t="shared" si="359"/>
        <v>0</v>
      </c>
    </row>
    <row r="2263" spans="1:15" x14ac:dyDescent="0.25">
      <c r="A2263" t="s">
        <v>2263</v>
      </c>
      <c r="B2263" t="s">
        <v>10</v>
      </c>
      <c r="C2263" t="s">
        <v>5</v>
      </c>
      <c r="D2263">
        <f t="shared" si="350"/>
        <v>0</v>
      </c>
      <c r="G2263">
        <f t="shared" si="351"/>
        <v>0</v>
      </c>
      <c r="H2263">
        <f t="shared" si="352"/>
        <v>0</v>
      </c>
      <c r="I2263">
        <f t="shared" si="353"/>
        <v>0</v>
      </c>
      <c r="J2263">
        <f t="shared" si="354"/>
        <v>0</v>
      </c>
      <c r="K2263">
        <f t="shared" si="355"/>
        <v>1</v>
      </c>
      <c r="L2263">
        <f t="shared" si="356"/>
        <v>0</v>
      </c>
      <c r="M2263">
        <f t="shared" si="357"/>
        <v>0</v>
      </c>
      <c r="N2263">
        <f t="shared" si="358"/>
        <v>0</v>
      </c>
      <c r="O2263">
        <f t="shared" si="359"/>
        <v>1</v>
      </c>
    </row>
    <row r="2264" spans="1:15" x14ac:dyDescent="0.25">
      <c r="A2264" t="s">
        <v>2264</v>
      </c>
      <c r="B2264" t="s">
        <v>4</v>
      </c>
      <c r="C2264" t="s">
        <v>4</v>
      </c>
      <c r="D2264">
        <f t="shared" si="350"/>
        <v>1</v>
      </c>
      <c r="G2264">
        <f t="shared" si="351"/>
        <v>1</v>
      </c>
      <c r="H2264">
        <f t="shared" si="352"/>
        <v>0</v>
      </c>
      <c r="I2264">
        <f t="shared" si="353"/>
        <v>0</v>
      </c>
      <c r="J2264">
        <f t="shared" si="354"/>
        <v>0</v>
      </c>
      <c r="K2264">
        <f t="shared" si="355"/>
        <v>0</v>
      </c>
      <c r="L2264">
        <f t="shared" si="356"/>
        <v>0</v>
      </c>
      <c r="M2264">
        <f t="shared" si="357"/>
        <v>0</v>
      </c>
      <c r="N2264">
        <f t="shared" si="358"/>
        <v>0</v>
      </c>
      <c r="O2264">
        <f t="shared" si="359"/>
        <v>0</v>
      </c>
    </row>
    <row r="2265" spans="1:15" x14ac:dyDescent="0.25">
      <c r="A2265" t="s">
        <v>2265</v>
      </c>
      <c r="B2265" t="s">
        <v>4</v>
      </c>
      <c r="C2265" t="s">
        <v>4</v>
      </c>
      <c r="D2265">
        <f t="shared" si="350"/>
        <v>1</v>
      </c>
      <c r="G2265">
        <f t="shared" si="351"/>
        <v>1</v>
      </c>
      <c r="H2265">
        <f t="shared" si="352"/>
        <v>0</v>
      </c>
      <c r="I2265">
        <f t="shared" si="353"/>
        <v>0</v>
      </c>
      <c r="J2265">
        <f t="shared" si="354"/>
        <v>0</v>
      </c>
      <c r="K2265">
        <f t="shared" si="355"/>
        <v>0</v>
      </c>
      <c r="L2265">
        <f t="shared" si="356"/>
        <v>0</v>
      </c>
      <c r="M2265">
        <f t="shared" si="357"/>
        <v>0</v>
      </c>
      <c r="N2265">
        <f t="shared" si="358"/>
        <v>0</v>
      </c>
      <c r="O2265">
        <f t="shared" si="359"/>
        <v>0</v>
      </c>
    </row>
    <row r="2266" spans="1:15" x14ac:dyDescent="0.25">
      <c r="A2266" t="s">
        <v>2266</v>
      </c>
      <c r="B2266" t="s">
        <v>4</v>
      </c>
      <c r="C2266" t="s">
        <v>4</v>
      </c>
      <c r="D2266">
        <f t="shared" si="350"/>
        <v>1</v>
      </c>
      <c r="G2266">
        <f t="shared" si="351"/>
        <v>1</v>
      </c>
      <c r="H2266">
        <f t="shared" si="352"/>
        <v>0</v>
      </c>
      <c r="I2266">
        <f t="shared" si="353"/>
        <v>0</v>
      </c>
      <c r="J2266">
        <f t="shared" si="354"/>
        <v>0</v>
      </c>
      <c r="K2266">
        <f t="shared" si="355"/>
        <v>0</v>
      </c>
      <c r="L2266">
        <f t="shared" si="356"/>
        <v>0</v>
      </c>
      <c r="M2266">
        <f t="shared" si="357"/>
        <v>0</v>
      </c>
      <c r="N2266">
        <f t="shared" si="358"/>
        <v>0</v>
      </c>
      <c r="O2266">
        <f t="shared" si="359"/>
        <v>0</v>
      </c>
    </row>
    <row r="2267" spans="1:15" x14ac:dyDescent="0.25">
      <c r="A2267" t="s">
        <v>2267</v>
      </c>
      <c r="B2267" t="s">
        <v>4</v>
      </c>
      <c r="C2267" t="s">
        <v>4</v>
      </c>
      <c r="D2267">
        <f t="shared" si="350"/>
        <v>1</v>
      </c>
      <c r="G2267">
        <f t="shared" si="351"/>
        <v>1</v>
      </c>
      <c r="H2267">
        <f t="shared" si="352"/>
        <v>0</v>
      </c>
      <c r="I2267">
        <f t="shared" si="353"/>
        <v>0</v>
      </c>
      <c r="J2267">
        <f t="shared" si="354"/>
        <v>0</v>
      </c>
      <c r="K2267">
        <f t="shared" si="355"/>
        <v>0</v>
      </c>
      <c r="L2267">
        <f t="shared" si="356"/>
        <v>0</v>
      </c>
      <c r="M2267">
        <f t="shared" si="357"/>
        <v>0</v>
      </c>
      <c r="N2267">
        <f t="shared" si="358"/>
        <v>0</v>
      </c>
      <c r="O2267">
        <f t="shared" si="359"/>
        <v>0</v>
      </c>
    </row>
    <row r="2268" spans="1:15" x14ac:dyDescent="0.25">
      <c r="A2268" t="s">
        <v>2268</v>
      </c>
      <c r="B2268" t="s">
        <v>10</v>
      </c>
      <c r="C2268" t="s">
        <v>4</v>
      </c>
      <c r="D2268">
        <f t="shared" si="350"/>
        <v>0</v>
      </c>
      <c r="G2268">
        <f t="shared" si="351"/>
        <v>0</v>
      </c>
      <c r="H2268">
        <f t="shared" si="352"/>
        <v>0</v>
      </c>
      <c r="I2268">
        <f t="shared" si="353"/>
        <v>1</v>
      </c>
      <c r="J2268">
        <f t="shared" si="354"/>
        <v>0</v>
      </c>
      <c r="K2268">
        <f t="shared" si="355"/>
        <v>1</v>
      </c>
      <c r="L2268">
        <f t="shared" si="356"/>
        <v>0</v>
      </c>
      <c r="M2268">
        <f t="shared" si="357"/>
        <v>0</v>
      </c>
      <c r="N2268">
        <f t="shared" si="358"/>
        <v>0</v>
      </c>
      <c r="O2268">
        <f t="shared" si="359"/>
        <v>0</v>
      </c>
    </row>
    <row r="2269" spans="1:15" x14ac:dyDescent="0.25">
      <c r="A2269" t="s">
        <v>2269</v>
      </c>
      <c r="B2269" t="s">
        <v>10</v>
      </c>
      <c r="C2269" t="s">
        <v>10</v>
      </c>
      <c r="D2269">
        <f t="shared" si="350"/>
        <v>1</v>
      </c>
      <c r="G2269">
        <f t="shared" si="351"/>
        <v>0</v>
      </c>
      <c r="H2269">
        <f t="shared" si="352"/>
        <v>0</v>
      </c>
      <c r="I2269">
        <f t="shared" si="353"/>
        <v>0</v>
      </c>
      <c r="J2269">
        <f t="shared" si="354"/>
        <v>1</v>
      </c>
      <c r="K2269">
        <f t="shared" si="355"/>
        <v>0</v>
      </c>
      <c r="L2269">
        <f t="shared" si="356"/>
        <v>0</v>
      </c>
      <c r="M2269">
        <f t="shared" si="357"/>
        <v>0</v>
      </c>
      <c r="N2269">
        <f t="shared" si="358"/>
        <v>0</v>
      </c>
      <c r="O2269">
        <f t="shared" si="359"/>
        <v>0</v>
      </c>
    </row>
    <row r="2270" spans="1:15" x14ac:dyDescent="0.25">
      <c r="A2270" t="s">
        <v>2270</v>
      </c>
      <c r="B2270" t="s">
        <v>10</v>
      </c>
      <c r="C2270" t="s">
        <v>10</v>
      </c>
      <c r="D2270">
        <f t="shared" si="350"/>
        <v>1</v>
      </c>
      <c r="G2270">
        <f t="shared" si="351"/>
        <v>0</v>
      </c>
      <c r="H2270">
        <f t="shared" si="352"/>
        <v>0</v>
      </c>
      <c r="I2270">
        <f t="shared" si="353"/>
        <v>0</v>
      </c>
      <c r="J2270">
        <f t="shared" si="354"/>
        <v>1</v>
      </c>
      <c r="K2270">
        <f t="shared" si="355"/>
        <v>0</v>
      </c>
      <c r="L2270">
        <f t="shared" si="356"/>
        <v>0</v>
      </c>
      <c r="M2270">
        <f t="shared" si="357"/>
        <v>0</v>
      </c>
      <c r="N2270">
        <f t="shared" si="358"/>
        <v>0</v>
      </c>
      <c r="O2270">
        <f t="shared" si="359"/>
        <v>0</v>
      </c>
    </row>
    <row r="2271" spans="1:15" x14ac:dyDescent="0.25">
      <c r="A2271" t="s">
        <v>2271</v>
      </c>
      <c r="B2271" t="s">
        <v>4</v>
      </c>
      <c r="C2271" t="s">
        <v>4</v>
      </c>
      <c r="D2271">
        <f t="shared" si="350"/>
        <v>1</v>
      </c>
      <c r="G2271">
        <f t="shared" si="351"/>
        <v>1</v>
      </c>
      <c r="H2271">
        <f t="shared" si="352"/>
        <v>0</v>
      </c>
      <c r="I2271">
        <f t="shared" si="353"/>
        <v>0</v>
      </c>
      <c r="J2271">
        <f t="shared" si="354"/>
        <v>0</v>
      </c>
      <c r="K2271">
        <f t="shared" si="355"/>
        <v>0</v>
      </c>
      <c r="L2271">
        <f t="shared" si="356"/>
        <v>0</v>
      </c>
      <c r="M2271">
        <f t="shared" si="357"/>
        <v>0</v>
      </c>
      <c r="N2271">
        <f t="shared" si="358"/>
        <v>0</v>
      </c>
      <c r="O2271">
        <f t="shared" si="359"/>
        <v>0</v>
      </c>
    </row>
    <row r="2272" spans="1:15" x14ac:dyDescent="0.25">
      <c r="A2272" t="s">
        <v>2272</v>
      </c>
      <c r="B2272" t="s">
        <v>4</v>
      </c>
      <c r="C2272" t="s">
        <v>4</v>
      </c>
      <c r="D2272">
        <f t="shared" si="350"/>
        <v>1</v>
      </c>
      <c r="G2272">
        <f t="shared" si="351"/>
        <v>1</v>
      </c>
      <c r="H2272">
        <f t="shared" si="352"/>
        <v>0</v>
      </c>
      <c r="I2272">
        <f t="shared" si="353"/>
        <v>0</v>
      </c>
      <c r="J2272">
        <f t="shared" si="354"/>
        <v>0</v>
      </c>
      <c r="K2272">
        <f t="shared" si="355"/>
        <v>0</v>
      </c>
      <c r="L2272">
        <f t="shared" si="356"/>
        <v>0</v>
      </c>
      <c r="M2272">
        <f t="shared" si="357"/>
        <v>0</v>
      </c>
      <c r="N2272">
        <f t="shared" si="358"/>
        <v>0</v>
      </c>
      <c r="O2272">
        <f t="shared" si="359"/>
        <v>0</v>
      </c>
    </row>
    <row r="2273" spans="1:15" x14ac:dyDescent="0.25">
      <c r="A2273" t="s">
        <v>2273</v>
      </c>
      <c r="B2273" t="s">
        <v>5</v>
      </c>
      <c r="C2273" t="s">
        <v>5</v>
      </c>
      <c r="D2273">
        <f t="shared" si="350"/>
        <v>1</v>
      </c>
      <c r="G2273">
        <f t="shared" si="351"/>
        <v>0</v>
      </c>
      <c r="H2273">
        <f t="shared" si="352"/>
        <v>0</v>
      </c>
      <c r="I2273">
        <f t="shared" si="353"/>
        <v>0</v>
      </c>
      <c r="J2273">
        <f t="shared" si="354"/>
        <v>0</v>
      </c>
      <c r="K2273">
        <f t="shared" si="355"/>
        <v>0</v>
      </c>
      <c r="L2273">
        <f t="shared" si="356"/>
        <v>0</v>
      </c>
      <c r="M2273">
        <f t="shared" si="357"/>
        <v>1</v>
      </c>
      <c r="N2273">
        <f t="shared" si="358"/>
        <v>0</v>
      </c>
      <c r="O2273">
        <f t="shared" si="359"/>
        <v>0</v>
      </c>
    </row>
    <row r="2274" spans="1:15" x14ac:dyDescent="0.25">
      <c r="A2274" t="s">
        <v>2274</v>
      </c>
      <c r="B2274" t="s">
        <v>10</v>
      </c>
      <c r="C2274" t="s">
        <v>5</v>
      </c>
      <c r="D2274">
        <f t="shared" si="350"/>
        <v>0</v>
      </c>
      <c r="G2274">
        <f t="shared" si="351"/>
        <v>0</v>
      </c>
      <c r="H2274">
        <f t="shared" si="352"/>
        <v>0</v>
      </c>
      <c r="I2274">
        <f t="shared" si="353"/>
        <v>0</v>
      </c>
      <c r="J2274">
        <f t="shared" si="354"/>
        <v>0</v>
      </c>
      <c r="K2274">
        <f t="shared" si="355"/>
        <v>1</v>
      </c>
      <c r="L2274">
        <f t="shared" si="356"/>
        <v>0</v>
      </c>
      <c r="M2274">
        <f t="shared" si="357"/>
        <v>0</v>
      </c>
      <c r="N2274">
        <f t="shared" si="358"/>
        <v>0</v>
      </c>
      <c r="O2274">
        <f t="shared" si="359"/>
        <v>1</v>
      </c>
    </row>
    <row r="2275" spans="1:15" x14ac:dyDescent="0.25">
      <c r="A2275" t="s">
        <v>2275</v>
      </c>
      <c r="B2275" t="s">
        <v>10</v>
      </c>
      <c r="C2275" t="s">
        <v>4</v>
      </c>
      <c r="D2275">
        <f t="shared" si="350"/>
        <v>0</v>
      </c>
      <c r="G2275">
        <f t="shared" si="351"/>
        <v>0</v>
      </c>
      <c r="H2275">
        <f t="shared" si="352"/>
        <v>0</v>
      </c>
      <c r="I2275">
        <f t="shared" si="353"/>
        <v>1</v>
      </c>
      <c r="J2275">
        <f t="shared" si="354"/>
        <v>0</v>
      </c>
      <c r="K2275">
        <f t="shared" si="355"/>
        <v>1</v>
      </c>
      <c r="L2275">
        <f t="shared" si="356"/>
        <v>0</v>
      </c>
      <c r="M2275">
        <f t="shared" si="357"/>
        <v>0</v>
      </c>
      <c r="N2275">
        <f t="shared" si="358"/>
        <v>0</v>
      </c>
      <c r="O2275">
        <f t="shared" si="359"/>
        <v>0</v>
      </c>
    </row>
    <row r="2276" spans="1:15" x14ac:dyDescent="0.25">
      <c r="A2276" t="s">
        <v>2276</v>
      </c>
      <c r="B2276" t="s">
        <v>10</v>
      </c>
      <c r="C2276" t="s">
        <v>10</v>
      </c>
      <c r="D2276">
        <f t="shared" si="350"/>
        <v>1</v>
      </c>
      <c r="G2276">
        <f t="shared" si="351"/>
        <v>0</v>
      </c>
      <c r="H2276">
        <f t="shared" si="352"/>
        <v>0</v>
      </c>
      <c r="I2276">
        <f t="shared" si="353"/>
        <v>0</v>
      </c>
      <c r="J2276">
        <f t="shared" si="354"/>
        <v>1</v>
      </c>
      <c r="K2276">
        <f t="shared" si="355"/>
        <v>0</v>
      </c>
      <c r="L2276">
        <f t="shared" si="356"/>
        <v>0</v>
      </c>
      <c r="M2276">
        <f t="shared" si="357"/>
        <v>0</v>
      </c>
      <c r="N2276">
        <f t="shared" si="358"/>
        <v>0</v>
      </c>
      <c r="O2276">
        <f t="shared" si="359"/>
        <v>0</v>
      </c>
    </row>
    <row r="2277" spans="1:15" x14ac:dyDescent="0.25">
      <c r="A2277" t="s">
        <v>2277</v>
      </c>
      <c r="B2277" t="s">
        <v>5</v>
      </c>
      <c r="C2277" t="s">
        <v>5</v>
      </c>
      <c r="D2277">
        <f t="shared" si="350"/>
        <v>1</v>
      </c>
      <c r="G2277">
        <f t="shared" si="351"/>
        <v>0</v>
      </c>
      <c r="H2277">
        <f t="shared" si="352"/>
        <v>0</v>
      </c>
      <c r="I2277">
        <f t="shared" si="353"/>
        <v>0</v>
      </c>
      <c r="J2277">
        <f t="shared" si="354"/>
        <v>0</v>
      </c>
      <c r="K2277">
        <f t="shared" si="355"/>
        <v>0</v>
      </c>
      <c r="L2277">
        <f t="shared" si="356"/>
        <v>0</v>
      </c>
      <c r="M2277">
        <f t="shared" si="357"/>
        <v>1</v>
      </c>
      <c r="N2277">
        <f t="shared" si="358"/>
        <v>0</v>
      </c>
      <c r="O2277">
        <f t="shared" si="359"/>
        <v>0</v>
      </c>
    </row>
    <row r="2278" spans="1:15" x14ac:dyDescent="0.25">
      <c r="A2278" t="s">
        <v>2278</v>
      </c>
      <c r="B2278" t="s">
        <v>10</v>
      </c>
      <c r="C2278" t="s">
        <v>10</v>
      </c>
      <c r="D2278">
        <f t="shared" si="350"/>
        <v>1</v>
      </c>
      <c r="G2278">
        <f t="shared" si="351"/>
        <v>0</v>
      </c>
      <c r="H2278">
        <f t="shared" si="352"/>
        <v>0</v>
      </c>
      <c r="I2278">
        <f t="shared" si="353"/>
        <v>0</v>
      </c>
      <c r="J2278">
        <f t="shared" si="354"/>
        <v>1</v>
      </c>
      <c r="K2278">
        <f t="shared" si="355"/>
        <v>0</v>
      </c>
      <c r="L2278">
        <f t="shared" si="356"/>
        <v>0</v>
      </c>
      <c r="M2278">
        <f t="shared" si="357"/>
        <v>0</v>
      </c>
      <c r="N2278">
        <f t="shared" si="358"/>
        <v>0</v>
      </c>
      <c r="O2278">
        <f t="shared" si="359"/>
        <v>0</v>
      </c>
    </row>
    <row r="2279" spans="1:15" x14ac:dyDescent="0.25">
      <c r="A2279" t="s">
        <v>2279</v>
      </c>
      <c r="B2279" t="s">
        <v>10</v>
      </c>
      <c r="C2279" t="s">
        <v>10</v>
      </c>
      <c r="D2279">
        <f t="shared" si="350"/>
        <v>1</v>
      </c>
      <c r="G2279">
        <f t="shared" si="351"/>
        <v>0</v>
      </c>
      <c r="H2279">
        <f t="shared" si="352"/>
        <v>0</v>
      </c>
      <c r="I2279">
        <f t="shared" si="353"/>
        <v>0</v>
      </c>
      <c r="J2279">
        <f t="shared" si="354"/>
        <v>1</v>
      </c>
      <c r="K2279">
        <f t="shared" si="355"/>
        <v>0</v>
      </c>
      <c r="L2279">
        <f t="shared" si="356"/>
        <v>0</v>
      </c>
      <c r="M2279">
        <f t="shared" si="357"/>
        <v>0</v>
      </c>
      <c r="N2279">
        <f t="shared" si="358"/>
        <v>0</v>
      </c>
      <c r="O2279">
        <f t="shared" si="359"/>
        <v>0</v>
      </c>
    </row>
    <row r="2280" spans="1:15" x14ac:dyDescent="0.25">
      <c r="A2280" t="s">
        <v>2280</v>
      </c>
      <c r="B2280" t="s">
        <v>10</v>
      </c>
      <c r="C2280" t="s">
        <v>10</v>
      </c>
      <c r="D2280">
        <f t="shared" si="350"/>
        <v>1</v>
      </c>
      <c r="G2280">
        <f t="shared" si="351"/>
        <v>0</v>
      </c>
      <c r="H2280">
        <f t="shared" si="352"/>
        <v>0</v>
      </c>
      <c r="I2280">
        <f t="shared" si="353"/>
        <v>0</v>
      </c>
      <c r="J2280">
        <f t="shared" si="354"/>
        <v>1</v>
      </c>
      <c r="K2280">
        <f t="shared" si="355"/>
        <v>0</v>
      </c>
      <c r="L2280">
        <f t="shared" si="356"/>
        <v>0</v>
      </c>
      <c r="M2280">
        <f t="shared" si="357"/>
        <v>0</v>
      </c>
      <c r="N2280">
        <f t="shared" si="358"/>
        <v>0</v>
      </c>
      <c r="O2280">
        <f t="shared" si="359"/>
        <v>0</v>
      </c>
    </row>
    <row r="2281" spans="1:15" x14ac:dyDescent="0.25">
      <c r="A2281" t="s">
        <v>2281</v>
      </c>
      <c r="B2281" t="s">
        <v>10</v>
      </c>
      <c r="C2281" t="s">
        <v>10</v>
      </c>
      <c r="D2281">
        <f t="shared" si="350"/>
        <v>1</v>
      </c>
      <c r="G2281">
        <f t="shared" si="351"/>
        <v>0</v>
      </c>
      <c r="H2281">
        <f t="shared" si="352"/>
        <v>0</v>
      </c>
      <c r="I2281">
        <f t="shared" si="353"/>
        <v>0</v>
      </c>
      <c r="J2281">
        <f t="shared" si="354"/>
        <v>1</v>
      </c>
      <c r="K2281">
        <f t="shared" si="355"/>
        <v>0</v>
      </c>
      <c r="L2281">
        <f t="shared" si="356"/>
        <v>0</v>
      </c>
      <c r="M2281">
        <f t="shared" si="357"/>
        <v>0</v>
      </c>
      <c r="N2281">
        <f t="shared" si="358"/>
        <v>0</v>
      </c>
      <c r="O2281">
        <f t="shared" si="359"/>
        <v>0</v>
      </c>
    </row>
    <row r="2282" spans="1:15" x14ac:dyDescent="0.25">
      <c r="A2282" t="s">
        <v>2282</v>
      </c>
      <c r="B2282" t="s">
        <v>10</v>
      </c>
      <c r="C2282" t="s">
        <v>10</v>
      </c>
      <c r="D2282">
        <f t="shared" si="350"/>
        <v>1</v>
      </c>
      <c r="G2282">
        <f t="shared" si="351"/>
        <v>0</v>
      </c>
      <c r="H2282">
        <f t="shared" si="352"/>
        <v>0</v>
      </c>
      <c r="I2282">
        <f t="shared" si="353"/>
        <v>0</v>
      </c>
      <c r="J2282">
        <f t="shared" si="354"/>
        <v>1</v>
      </c>
      <c r="K2282">
        <f t="shared" si="355"/>
        <v>0</v>
      </c>
      <c r="L2282">
        <f t="shared" si="356"/>
        <v>0</v>
      </c>
      <c r="M2282">
        <f t="shared" si="357"/>
        <v>0</v>
      </c>
      <c r="N2282">
        <f t="shared" si="358"/>
        <v>0</v>
      </c>
      <c r="O2282">
        <f t="shared" si="359"/>
        <v>0</v>
      </c>
    </row>
    <row r="2283" spans="1:15" x14ac:dyDescent="0.25">
      <c r="A2283" t="s">
        <v>2283</v>
      </c>
      <c r="B2283" t="s">
        <v>10</v>
      </c>
      <c r="C2283" t="s">
        <v>10</v>
      </c>
      <c r="D2283">
        <f t="shared" si="350"/>
        <v>1</v>
      </c>
      <c r="G2283">
        <f t="shared" si="351"/>
        <v>0</v>
      </c>
      <c r="H2283">
        <f t="shared" si="352"/>
        <v>0</v>
      </c>
      <c r="I2283">
        <f t="shared" si="353"/>
        <v>0</v>
      </c>
      <c r="J2283">
        <f t="shared" si="354"/>
        <v>1</v>
      </c>
      <c r="K2283">
        <f t="shared" si="355"/>
        <v>0</v>
      </c>
      <c r="L2283">
        <f t="shared" si="356"/>
        <v>0</v>
      </c>
      <c r="M2283">
        <f t="shared" si="357"/>
        <v>0</v>
      </c>
      <c r="N2283">
        <f t="shared" si="358"/>
        <v>0</v>
      </c>
      <c r="O2283">
        <f t="shared" si="359"/>
        <v>0</v>
      </c>
    </row>
    <row r="2284" spans="1:15" x14ac:dyDescent="0.25">
      <c r="A2284" t="s">
        <v>2284</v>
      </c>
      <c r="B2284" t="s">
        <v>5</v>
      </c>
      <c r="C2284" t="s">
        <v>5</v>
      </c>
      <c r="D2284">
        <f t="shared" si="350"/>
        <v>1</v>
      </c>
      <c r="G2284">
        <f t="shared" si="351"/>
        <v>0</v>
      </c>
      <c r="H2284">
        <f t="shared" si="352"/>
        <v>0</v>
      </c>
      <c r="I2284">
        <f t="shared" si="353"/>
        <v>0</v>
      </c>
      <c r="J2284">
        <f t="shared" si="354"/>
        <v>0</v>
      </c>
      <c r="K2284">
        <f t="shared" si="355"/>
        <v>0</v>
      </c>
      <c r="L2284">
        <f t="shared" si="356"/>
        <v>0</v>
      </c>
      <c r="M2284">
        <f t="shared" si="357"/>
        <v>1</v>
      </c>
      <c r="N2284">
        <f t="shared" si="358"/>
        <v>0</v>
      </c>
      <c r="O2284">
        <f t="shared" si="359"/>
        <v>0</v>
      </c>
    </row>
    <row r="2285" spans="1:15" x14ac:dyDescent="0.25">
      <c r="A2285" t="s">
        <v>2285</v>
      </c>
      <c r="B2285" t="s">
        <v>10</v>
      </c>
      <c r="C2285" t="s">
        <v>10</v>
      </c>
      <c r="D2285">
        <f t="shared" si="350"/>
        <v>1</v>
      </c>
      <c r="G2285">
        <f t="shared" si="351"/>
        <v>0</v>
      </c>
      <c r="H2285">
        <f t="shared" si="352"/>
        <v>0</v>
      </c>
      <c r="I2285">
        <f t="shared" si="353"/>
        <v>0</v>
      </c>
      <c r="J2285">
        <f t="shared" si="354"/>
        <v>1</v>
      </c>
      <c r="K2285">
        <f t="shared" si="355"/>
        <v>0</v>
      </c>
      <c r="L2285">
        <f t="shared" si="356"/>
        <v>0</v>
      </c>
      <c r="M2285">
        <f t="shared" si="357"/>
        <v>0</v>
      </c>
      <c r="N2285">
        <f t="shared" si="358"/>
        <v>0</v>
      </c>
      <c r="O2285">
        <f t="shared" si="359"/>
        <v>0</v>
      </c>
    </row>
    <row r="2286" spans="1:15" x14ac:dyDescent="0.25">
      <c r="A2286" t="s">
        <v>2286</v>
      </c>
      <c r="B2286" t="s">
        <v>5</v>
      </c>
      <c r="C2286" t="s">
        <v>5</v>
      </c>
      <c r="D2286">
        <f t="shared" si="350"/>
        <v>1</v>
      </c>
      <c r="G2286">
        <f t="shared" si="351"/>
        <v>0</v>
      </c>
      <c r="H2286">
        <f t="shared" si="352"/>
        <v>0</v>
      </c>
      <c r="I2286">
        <f t="shared" si="353"/>
        <v>0</v>
      </c>
      <c r="J2286">
        <f t="shared" si="354"/>
        <v>0</v>
      </c>
      <c r="K2286">
        <f t="shared" si="355"/>
        <v>0</v>
      </c>
      <c r="L2286">
        <f t="shared" si="356"/>
        <v>0</v>
      </c>
      <c r="M2286">
        <f t="shared" si="357"/>
        <v>1</v>
      </c>
      <c r="N2286">
        <f t="shared" si="358"/>
        <v>0</v>
      </c>
      <c r="O2286">
        <f t="shared" si="359"/>
        <v>0</v>
      </c>
    </row>
    <row r="2287" spans="1:15" x14ac:dyDescent="0.25">
      <c r="A2287" t="s">
        <v>2287</v>
      </c>
      <c r="B2287" t="s">
        <v>4</v>
      </c>
      <c r="C2287" t="s">
        <v>4</v>
      </c>
      <c r="D2287">
        <f t="shared" si="350"/>
        <v>1</v>
      </c>
      <c r="G2287">
        <f t="shared" si="351"/>
        <v>1</v>
      </c>
      <c r="H2287">
        <f t="shared" si="352"/>
        <v>0</v>
      </c>
      <c r="I2287">
        <f t="shared" si="353"/>
        <v>0</v>
      </c>
      <c r="J2287">
        <f t="shared" si="354"/>
        <v>0</v>
      </c>
      <c r="K2287">
        <f t="shared" si="355"/>
        <v>0</v>
      </c>
      <c r="L2287">
        <f t="shared" si="356"/>
        <v>0</v>
      </c>
      <c r="M2287">
        <f t="shared" si="357"/>
        <v>0</v>
      </c>
      <c r="N2287">
        <f t="shared" si="358"/>
        <v>0</v>
      </c>
      <c r="O2287">
        <f t="shared" si="359"/>
        <v>0</v>
      </c>
    </row>
    <row r="2288" spans="1:15" x14ac:dyDescent="0.25">
      <c r="A2288" t="s">
        <v>2288</v>
      </c>
      <c r="B2288" t="s">
        <v>10</v>
      </c>
      <c r="C2288" t="s">
        <v>10</v>
      </c>
      <c r="D2288">
        <f t="shared" si="350"/>
        <v>1</v>
      </c>
      <c r="G2288">
        <f t="shared" si="351"/>
        <v>0</v>
      </c>
      <c r="H2288">
        <f t="shared" si="352"/>
        <v>0</v>
      </c>
      <c r="I2288">
        <f t="shared" si="353"/>
        <v>0</v>
      </c>
      <c r="J2288">
        <f t="shared" si="354"/>
        <v>1</v>
      </c>
      <c r="K2288">
        <f t="shared" si="355"/>
        <v>0</v>
      </c>
      <c r="L2288">
        <f t="shared" si="356"/>
        <v>0</v>
      </c>
      <c r="M2288">
        <f t="shared" si="357"/>
        <v>0</v>
      </c>
      <c r="N2288">
        <f t="shared" si="358"/>
        <v>0</v>
      </c>
      <c r="O2288">
        <f t="shared" si="359"/>
        <v>0</v>
      </c>
    </row>
    <row r="2289" spans="1:15" x14ac:dyDescent="0.25">
      <c r="A2289" t="s">
        <v>2289</v>
      </c>
      <c r="B2289" t="s">
        <v>10</v>
      </c>
      <c r="C2289" t="s">
        <v>10</v>
      </c>
      <c r="D2289">
        <f t="shared" si="350"/>
        <v>1</v>
      </c>
      <c r="G2289">
        <f t="shared" si="351"/>
        <v>0</v>
      </c>
      <c r="H2289">
        <f t="shared" si="352"/>
        <v>0</v>
      </c>
      <c r="I2289">
        <f t="shared" si="353"/>
        <v>0</v>
      </c>
      <c r="J2289">
        <f t="shared" si="354"/>
        <v>1</v>
      </c>
      <c r="K2289">
        <f t="shared" si="355"/>
        <v>0</v>
      </c>
      <c r="L2289">
        <f t="shared" si="356"/>
        <v>0</v>
      </c>
      <c r="M2289">
        <f t="shared" si="357"/>
        <v>0</v>
      </c>
      <c r="N2289">
        <f t="shared" si="358"/>
        <v>0</v>
      </c>
      <c r="O2289">
        <f t="shared" si="359"/>
        <v>0</v>
      </c>
    </row>
    <row r="2290" spans="1:15" x14ac:dyDescent="0.25">
      <c r="A2290" t="s">
        <v>2290</v>
      </c>
      <c r="B2290" t="s">
        <v>10</v>
      </c>
      <c r="C2290" t="s">
        <v>10</v>
      </c>
      <c r="D2290">
        <f t="shared" si="350"/>
        <v>1</v>
      </c>
      <c r="G2290">
        <f t="shared" si="351"/>
        <v>0</v>
      </c>
      <c r="H2290">
        <f t="shared" si="352"/>
        <v>0</v>
      </c>
      <c r="I2290">
        <f t="shared" si="353"/>
        <v>0</v>
      </c>
      <c r="J2290">
        <f t="shared" si="354"/>
        <v>1</v>
      </c>
      <c r="K2290">
        <f t="shared" si="355"/>
        <v>0</v>
      </c>
      <c r="L2290">
        <f t="shared" si="356"/>
        <v>0</v>
      </c>
      <c r="M2290">
        <f t="shared" si="357"/>
        <v>0</v>
      </c>
      <c r="N2290">
        <f t="shared" si="358"/>
        <v>0</v>
      </c>
      <c r="O2290">
        <f t="shared" si="359"/>
        <v>0</v>
      </c>
    </row>
    <row r="2291" spans="1:15" x14ac:dyDescent="0.25">
      <c r="A2291" t="s">
        <v>2291</v>
      </c>
      <c r="B2291" t="s">
        <v>10</v>
      </c>
      <c r="C2291" t="s">
        <v>10</v>
      </c>
      <c r="D2291">
        <f t="shared" si="350"/>
        <v>1</v>
      </c>
      <c r="G2291">
        <f t="shared" si="351"/>
        <v>0</v>
      </c>
      <c r="H2291">
        <f t="shared" si="352"/>
        <v>0</v>
      </c>
      <c r="I2291">
        <f t="shared" si="353"/>
        <v>0</v>
      </c>
      <c r="J2291">
        <f t="shared" si="354"/>
        <v>1</v>
      </c>
      <c r="K2291">
        <f t="shared" si="355"/>
        <v>0</v>
      </c>
      <c r="L2291">
        <f t="shared" si="356"/>
        <v>0</v>
      </c>
      <c r="M2291">
        <f t="shared" si="357"/>
        <v>0</v>
      </c>
      <c r="N2291">
        <f t="shared" si="358"/>
        <v>0</v>
      </c>
      <c r="O2291">
        <f t="shared" si="359"/>
        <v>0</v>
      </c>
    </row>
    <row r="2292" spans="1:15" x14ac:dyDescent="0.25">
      <c r="A2292" t="s">
        <v>2292</v>
      </c>
      <c r="B2292" t="s">
        <v>10</v>
      </c>
      <c r="C2292" t="s">
        <v>5</v>
      </c>
      <c r="D2292">
        <f t="shared" si="350"/>
        <v>0</v>
      </c>
      <c r="G2292">
        <f t="shared" si="351"/>
        <v>0</v>
      </c>
      <c r="H2292">
        <f t="shared" si="352"/>
        <v>0</v>
      </c>
      <c r="I2292">
        <f t="shared" si="353"/>
        <v>0</v>
      </c>
      <c r="J2292">
        <f t="shared" si="354"/>
        <v>0</v>
      </c>
      <c r="K2292">
        <f t="shared" si="355"/>
        <v>1</v>
      </c>
      <c r="L2292">
        <f t="shared" si="356"/>
        <v>0</v>
      </c>
      <c r="M2292">
        <f t="shared" si="357"/>
        <v>0</v>
      </c>
      <c r="N2292">
        <f t="shared" si="358"/>
        <v>0</v>
      </c>
      <c r="O2292">
        <f t="shared" si="359"/>
        <v>1</v>
      </c>
    </row>
    <row r="2293" spans="1:15" x14ac:dyDescent="0.25">
      <c r="A2293" t="s">
        <v>2293</v>
      </c>
      <c r="B2293" t="s">
        <v>5</v>
      </c>
      <c r="C2293" t="s">
        <v>5</v>
      </c>
      <c r="D2293">
        <f t="shared" si="350"/>
        <v>1</v>
      </c>
      <c r="G2293">
        <f t="shared" si="351"/>
        <v>0</v>
      </c>
      <c r="H2293">
        <f t="shared" si="352"/>
        <v>0</v>
      </c>
      <c r="I2293">
        <f t="shared" si="353"/>
        <v>0</v>
      </c>
      <c r="J2293">
        <f t="shared" si="354"/>
        <v>0</v>
      </c>
      <c r="K2293">
        <f t="shared" si="355"/>
        <v>0</v>
      </c>
      <c r="L2293">
        <f t="shared" si="356"/>
        <v>0</v>
      </c>
      <c r="M2293">
        <f t="shared" si="357"/>
        <v>1</v>
      </c>
      <c r="N2293">
        <f t="shared" si="358"/>
        <v>0</v>
      </c>
      <c r="O2293">
        <f t="shared" si="359"/>
        <v>0</v>
      </c>
    </row>
    <row r="2294" spans="1:15" x14ac:dyDescent="0.25">
      <c r="A2294" t="s">
        <v>2294</v>
      </c>
      <c r="B2294" t="s">
        <v>4</v>
      </c>
      <c r="C2294" t="s">
        <v>4</v>
      </c>
      <c r="D2294">
        <f t="shared" si="350"/>
        <v>1</v>
      </c>
      <c r="G2294">
        <f t="shared" si="351"/>
        <v>1</v>
      </c>
      <c r="H2294">
        <f t="shared" si="352"/>
        <v>0</v>
      </c>
      <c r="I2294">
        <f t="shared" si="353"/>
        <v>0</v>
      </c>
      <c r="J2294">
        <f t="shared" si="354"/>
        <v>0</v>
      </c>
      <c r="K2294">
        <f t="shared" si="355"/>
        <v>0</v>
      </c>
      <c r="L2294">
        <f t="shared" si="356"/>
        <v>0</v>
      </c>
      <c r="M2294">
        <f t="shared" si="357"/>
        <v>0</v>
      </c>
      <c r="N2294">
        <f t="shared" si="358"/>
        <v>0</v>
      </c>
      <c r="O2294">
        <f t="shared" si="359"/>
        <v>0</v>
      </c>
    </row>
    <row r="2295" spans="1:15" x14ac:dyDescent="0.25">
      <c r="A2295" t="s">
        <v>2295</v>
      </c>
      <c r="B2295" t="s">
        <v>4</v>
      </c>
      <c r="C2295" t="s">
        <v>4</v>
      </c>
      <c r="D2295">
        <f t="shared" si="350"/>
        <v>1</v>
      </c>
      <c r="G2295">
        <f t="shared" si="351"/>
        <v>1</v>
      </c>
      <c r="H2295">
        <f t="shared" si="352"/>
        <v>0</v>
      </c>
      <c r="I2295">
        <f t="shared" si="353"/>
        <v>0</v>
      </c>
      <c r="J2295">
        <f t="shared" si="354"/>
        <v>0</v>
      </c>
      <c r="K2295">
        <f t="shared" si="355"/>
        <v>0</v>
      </c>
      <c r="L2295">
        <f t="shared" si="356"/>
        <v>0</v>
      </c>
      <c r="M2295">
        <f t="shared" si="357"/>
        <v>0</v>
      </c>
      <c r="N2295">
        <f t="shared" si="358"/>
        <v>0</v>
      </c>
      <c r="O2295">
        <f t="shared" si="359"/>
        <v>0</v>
      </c>
    </row>
    <row r="2296" spans="1:15" x14ac:dyDescent="0.25">
      <c r="A2296" t="s">
        <v>2296</v>
      </c>
      <c r="B2296" t="s">
        <v>10</v>
      </c>
      <c r="C2296" t="s">
        <v>10</v>
      </c>
      <c r="D2296">
        <f t="shared" si="350"/>
        <v>1</v>
      </c>
      <c r="G2296">
        <f t="shared" si="351"/>
        <v>0</v>
      </c>
      <c r="H2296">
        <f t="shared" si="352"/>
        <v>0</v>
      </c>
      <c r="I2296">
        <f t="shared" si="353"/>
        <v>0</v>
      </c>
      <c r="J2296">
        <f t="shared" si="354"/>
        <v>1</v>
      </c>
      <c r="K2296">
        <f t="shared" si="355"/>
        <v>0</v>
      </c>
      <c r="L2296">
        <f t="shared" si="356"/>
        <v>0</v>
      </c>
      <c r="M2296">
        <f t="shared" si="357"/>
        <v>0</v>
      </c>
      <c r="N2296">
        <f t="shared" si="358"/>
        <v>0</v>
      </c>
      <c r="O2296">
        <f t="shared" si="359"/>
        <v>0</v>
      </c>
    </row>
    <row r="2297" spans="1:15" x14ac:dyDescent="0.25">
      <c r="A2297" t="s">
        <v>2297</v>
      </c>
      <c r="B2297" t="s">
        <v>5</v>
      </c>
      <c r="C2297" t="s">
        <v>5</v>
      </c>
      <c r="D2297">
        <f t="shared" si="350"/>
        <v>1</v>
      </c>
      <c r="G2297">
        <f t="shared" si="351"/>
        <v>0</v>
      </c>
      <c r="H2297">
        <f t="shared" si="352"/>
        <v>0</v>
      </c>
      <c r="I2297">
        <f t="shared" si="353"/>
        <v>0</v>
      </c>
      <c r="J2297">
        <f t="shared" si="354"/>
        <v>0</v>
      </c>
      <c r="K2297">
        <f t="shared" si="355"/>
        <v>0</v>
      </c>
      <c r="L2297">
        <f t="shared" si="356"/>
        <v>0</v>
      </c>
      <c r="M2297">
        <f t="shared" si="357"/>
        <v>1</v>
      </c>
      <c r="N2297">
        <f t="shared" si="358"/>
        <v>0</v>
      </c>
      <c r="O2297">
        <f t="shared" si="359"/>
        <v>0</v>
      </c>
    </row>
    <row r="2298" spans="1:15" x14ac:dyDescent="0.25">
      <c r="A2298" t="s">
        <v>2298</v>
      </c>
      <c r="B2298" t="s">
        <v>5</v>
      </c>
      <c r="C2298" t="s">
        <v>5</v>
      </c>
      <c r="D2298">
        <f t="shared" si="350"/>
        <v>1</v>
      </c>
      <c r="G2298">
        <f t="shared" si="351"/>
        <v>0</v>
      </c>
      <c r="H2298">
        <f t="shared" si="352"/>
        <v>0</v>
      </c>
      <c r="I2298">
        <f t="shared" si="353"/>
        <v>0</v>
      </c>
      <c r="J2298">
        <f t="shared" si="354"/>
        <v>0</v>
      </c>
      <c r="K2298">
        <f t="shared" si="355"/>
        <v>0</v>
      </c>
      <c r="L2298">
        <f t="shared" si="356"/>
        <v>0</v>
      </c>
      <c r="M2298">
        <f t="shared" si="357"/>
        <v>1</v>
      </c>
      <c r="N2298">
        <f t="shared" si="358"/>
        <v>0</v>
      </c>
      <c r="O2298">
        <f t="shared" si="359"/>
        <v>0</v>
      </c>
    </row>
    <row r="2299" spans="1:15" x14ac:dyDescent="0.25">
      <c r="A2299" t="s">
        <v>2299</v>
      </c>
      <c r="B2299" t="s">
        <v>4</v>
      </c>
      <c r="C2299" t="s">
        <v>10</v>
      </c>
      <c r="D2299">
        <f t="shared" si="350"/>
        <v>0</v>
      </c>
      <c r="G2299">
        <f t="shared" si="351"/>
        <v>0</v>
      </c>
      <c r="H2299">
        <f t="shared" si="352"/>
        <v>1</v>
      </c>
      <c r="I2299">
        <f t="shared" si="353"/>
        <v>0</v>
      </c>
      <c r="J2299">
        <f t="shared" si="354"/>
        <v>0</v>
      </c>
      <c r="K2299">
        <f t="shared" si="355"/>
        <v>0</v>
      </c>
      <c r="L2299">
        <f t="shared" si="356"/>
        <v>1</v>
      </c>
      <c r="M2299">
        <f t="shared" si="357"/>
        <v>0</v>
      </c>
      <c r="N2299">
        <f t="shared" si="358"/>
        <v>0</v>
      </c>
      <c r="O2299">
        <f t="shared" si="359"/>
        <v>0</v>
      </c>
    </row>
    <row r="2300" spans="1:15" x14ac:dyDescent="0.25">
      <c r="A2300" t="s">
        <v>2300</v>
      </c>
      <c r="B2300" t="s">
        <v>4</v>
      </c>
      <c r="C2300" t="s">
        <v>4</v>
      </c>
      <c r="D2300">
        <f t="shared" si="350"/>
        <v>1</v>
      </c>
      <c r="G2300">
        <f t="shared" si="351"/>
        <v>1</v>
      </c>
      <c r="H2300">
        <f t="shared" si="352"/>
        <v>0</v>
      </c>
      <c r="I2300">
        <f t="shared" si="353"/>
        <v>0</v>
      </c>
      <c r="J2300">
        <f t="shared" si="354"/>
        <v>0</v>
      </c>
      <c r="K2300">
        <f t="shared" si="355"/>
        <v>0</v>
      </c>
      <c r="L2300">
        <f t="shared" si="356"/>
        <v>0</v>
      </c>
      <c r="M2300">
        <f t="shared" si="357"/>
        <v>0</v>
      </c>
      <c r="N2300">
        <f t="shared" si="358"/>
        <v>0</v>
      </c>
      <c r="O2300">
        <f t="shared" si="359"/>
        <v>0</v>
      </c>
    </row>
    <row r="2301" spans="1:15" x14ac:dyDescent="0.25">
      <c r="A2301" t="s">
        <v>2301</v>
      </c>
      <c r="B2301" t="s">
        <v>4</v>
      </c>
      <c r="C2301" t="s">
        <v>4</v>
      </c>
      <c r="D2301">
        <f t="shared" si="350"/>
        <v>1</v>
      </c>
      <c r="G2301">
        <f t="shared" si="351"/>
        <v>1</v>
      </c>
      <c r="H2301">
        <f t="shared" si="352"/>
        <v>0</v>
      </c>
      <c r="I2301">
        <f t="shared" si="353"/>
        <v>0</v>
      </c>
      <c r="J2301">
        <f t="shared" si="354"/>
        <v>0</v>
      </c>
      <c r="K2301">
        <f t="shared" si="355"/>
        <v>0</v>
      </c>
      <c r="L2301">
        <f t="shared" si="356"/>
        <v>0</v>
      </c>
      <c r="M2301">
        <f t="shared" si="357"/>
        <v>0</v>
      </c>
      <c r="N2301">
        <f t="shared" si="358"/>
        <v>0</v>
      </c>
      <c r="O2301">
        <f t="shared" si="359"/>
        <v>0</v>
      </c>
    </row>
    <row r="2302" spans="1:15" x14ac:dyDescent="0.25">
      <c r="A2302" t="s">
        <v>2302</v>
      </c>
      <c r="B2302" t="s">
        <v>4</v>
      </c>
      <c r="C2302" t="s">
        <v>4</v>
      </c>
      <c r="D2302">
        <f t="shared" si="350"/>
        <v>1</v>
      </c>
      <c r="G2302">
        <f t="shared" si="351"/>
        <v>1</v>
      </c>
      <c r="H2302">
        <f t="shared" si="352"/>
        <v>0</v>
      </c>
      <c r="I2302">
        <f t="shared" si="353"/>
        <v>0</v>
      </c>
      <c r="J2302">
        <f t="shared" si="354"/>
        <v>0</v>
      </c>
      <c r="K2302">
        <f t="shared" si="355"/>
        <v>0</v>
      </c>
      <c r="L2302">
        <f t="shared" si="356"/>
        <v>0</v>
      </c>
      <c r="M2302">
        <f t="shared" si="357"/>
        <v>0</v>
      </c>
      <c r="N2302">
        <f t="shared" si="358"/>
        <v>0</v>
      </c>
      <c r="O2302">
        <f t="shared" si="359"/>
        <v>0</v>
      </c>
    </row>
    <row r="2303" spans="1:15" x14ac:dyDescent="0.25">
      <c r="A2303" t="s">
        <v>2303</v>
      </c>
      <c r="B2303" t="s">
        <v>4</v>
      </c>
      <c r="C2303" t="s">
        <v>4</v>
      </c>
      <c r="D2303">
        <f t="shared" si="350"/>
        <v>1</v>
      </c>
      <c r="G2303">
        <f t="shared" si="351"/>
        <v>1</v>
      </c>
      <c r="H2303">
        <f t="shared" si="352"/>
        <v>0</v>
      </c>
      <c r="I2303">
        <f t="shared" si="353"/>
        <v>0</v>
      </c>
      <c r="J2303">
        <f t="shared" si="354"/>
        <v>0</v>
      </c>
      <c r="K2303">
        <f t="shared" si="355"/>
        <v>0</v>
      </c>
      <c r="L2303">
        <f t="shared" si="356"/>
        <v>0</v>
      </c>
      <c r="M2303">
        <f t="shared" si="357"/>
        <v>0</v>
      </c>
      <c r="N2303">
        <f t="shared" si="358"/>
        <v>0</v>
      </c>
      <c r="O2303">
        <f t="shared" si="359"/>
        <v>0</v>
      </c>
    </row>
    <row r="2304" spans="1:15" x14ac:dyDescent="0.25">
      <c r="A2304" t="s">
        <v>2304</v>
      </c>
      <c r="B2304" t="s">
        <v>4</v>
      </c>
      <c r="C2304" t="s">
        <v>4</v>
      </c>
      <c r="D2304">
        <f t="shared" si="350"/>
        <v>1</v>
      </c>
      <c r="G2304">
        <f t="shared" si="351"/>
        <v>1</v>
      </c>
      <c r="H2304">
        <f t="shared" si="352"/>
        <v>0</v>
      </c>
      <c r="I2304">
        <f t="shared" si="353"/>
        <v>0</v>
      </c>
      <c r="J2304">
        <f t="shared" si="354"/>
        <v>0</v>
      </c>
      <c r="K2304">
        <f t="shared" si="355"/>
        <v>0</v>
      </c>
      <c r="L2304">
        <f t="shared" si="356"/>
        <v>0</v>
      </c>
      <c r="M2304">
        <f t="shared" si="357"/>
        <v>0</v>
      </c>
      <c r="N2304">
        <f t="shared" si="358"/>
        <v>0</v>
      </c>
      <c r="O2304">
        <f t="shared" si="359"/>
        <v>0</v>
      </c>
    </row>
    <row r="2305" spans="1:15" x14ac:dyDescent="0.25">
      <c r="A2305" t="s">
        <v>2305</v>
      </c>
      <c r="B2305" t="s">
        <v>4</v>
      </c>
      <c r="C2305" t="s">
        <v>4</v>
      </c>
      <c r="D2305">
        <f t="shared" si="350"/>
        <v>1</v>
      </c>
      <c r="G2305">
        <f t="shared" si="351"/>
        <v>1</v>
      </c>
      <c r="H2305">
        <f t="shared" si="352"/>
        <v>0</v>
      </c>
      <c r="I2305">
        <f t="shared" si="353"/>
        <v>0</v>
      </c>
      <c r="J2305">
        <f t="shared" si="354"/>
        <v>0</v>
      </c>
      <c r="K2305">
        <f t="shared" si="355"/>
        <v>0</v>
      </c>
      <c r="L2305">
        <f t="shared" si="356"/>
        <v>0</v>
      </c>
      <c r="M2305">
        <f t="shared" si="357"/>
        <v>0</v>
      </c>
      <c r="N2305">
        <f t="shared" si="358"/>
        <v>0</v>
      </c>
      <c r="O2305">
        <f t="shared" si="359"/>
        <v>0</v>
      </c>
    </row>
    <row r="2306" spans="1:15" x14ac:dyDescent="0.25">
      <c r="A2306" t="s">
        <v>2306</v>
      </c>
      <c r="B2306" t="s">
        <v>10</v>
      </c>
      <c r="C2306" t="s">
        <v>10</v>
      </c>
      <c r="D2306">
        <f t="shared" ref="D2306:D2369" si="360">IF(C2306=B2306,1,0)</f>
        <v>1</v>
      </c>
      <c r="G2306">
        <f t="shared" si="351"/>
        <v>0</v>
      </c>
      <c r="H2306">
        <f t="shared" si="352"/>
        <v>0</v>
      </c>
      <c r="I2306">
        <f t="shared" si="353"/>
        <v>0</v>
      </c>
      <c r="J2306">
        <f t="shared" si="354"/>
        <v>1</v>
      </c>
      <c r="K2306">
        <f t="shared" si="355"/>
        <v>0</v>
      </c>
      <c r="L2306">
        <f t="shared" si="356"/>
        <v>0</v>
      </c>
      <c r="M2306">
        <f t="shared" si="357"/>
        <v>0</v>
      </c>
      <c r="N2306">
        <f t="shared" si="358"/>
        <v>0</v>
      </c>
      <c r="O2306">
        <f t="shared" si="359"/>
        <v>0</v>
      </c>
    </row>
    <row r="2307" spans="1:15" x14ac:dyDescent="0.25">
      <c r="A2307" t="s">
        <v>2307</v>
      </c>
      <c r="B2307" t="s">
        <v>4</v>
      </c>
      <c r="C2307" t="s">
        <v>4</v>
      </c>
      <c r="D2307">
        <f t="shared" si="360"/>
        <v>1</v>
      </c>
      <c r="G2307">
        <f t="shared" ref="G2307:G2370" si="361">IF(AND($B2307=$C2307,$B2307="N1"),1,0)</f>
        <v>1</v>
      </c>
      <c r="H2307">
        <f t="shared" ref="H2307:H2370" si="362">IF(AND($B2307&lt;&gt;$C2307,$B2307="N1"),1,0)</f>
        <v>0</v>
      </c>
      <c r="I2307">
        <f t="shared" ref="I2307:I2370" si="363">IF(AND($B2307&lt;&gt;$C2307,$C2307="N1"),1,0)</f>
        <v>0</v>
      </c>
      <c r="J2307">
        <f t="shared" ref="J2307:J2370" si="364">IF(AND($B2307=$C2307,$B2307="N2"),1,0)</f>
        <v>0</v>
      </c>
      <c r="K2307">
        <f t="shared" ref="K2307:K2370" si="365">IF(AND($B2307&lt;&gt;$C2307,$B2307="N2"),1,0)</f>
        <v>0</v>
      </c>
      <c r="L2307">
        <f t="shared" ref="L2307:L2370" si="366">IF(AND($B2307&lt;&gt;$C2307,$C2307="N2"),1,0)</f>
        <v>0</v>
      </c>
      <c r="M2307">
        <f t="shared" ref="M2307:M2370" si="367">IF(AND($B2307=$C2307,$B2307="N3"),1,0)</f>
        <v>0</v>
      </c>
      <c r="N2307">
        <f t="shared" ref="N2307:N2370" si="368">IF(AND($B2307&lt;&gt;$C2307,$B2307="N3"),1,0)</f>
        <v>0</v>
      </c>
      <c r="O2307">
        <f t="shared" ref="O2307:O2370" si="369">IF(AND($B2307&lt;&gt;$C2307,$C2307="N3"),1,0)</f>
        <v>0</v>
      </c>
    </row>
    <row r="2308" spans="1:15" x14ac:dyDescent="0.25">
      <c r="A2308" t="s">
        <v>2308</v>
      </c>
      <c r="B2308" t="s">
        <v>5</v>
      </c>
      <c r="C2308" t="s">
        <v>5</v>
      </c>
      <c r="D2308">
        <f t="shared" si="360"/>
        <v>1</v>
      </c>
      <c r="G2308">
        <f t="shared" si="361"/>
        <v>0</v>
      </c>
      <c r="H2308">
        <f t="shared" si="362"/>
        <v>0</v>
      </c>
      <c r="I2308">
        <f t="shared" si="363"/>
        <v>0</v>
      </c>
      <c r="J2308">
        <f t="shared" si="364"/>
        <v>0</v>
      </c>
      <c r="K2308">
        <f t="shared" si="365"/>
        <v>0</v>
      </c>
      <c r="L2308">
        <f t="shared" si="366"/>
        <v>0</v>
      </c>
      <c r="M2308">
        <f t="shared" si="367"/>
        <v>1</v>
      </c>
      <c r="N2308">
        <f t="shared" si="368"/>
        <v>0</v>
      </c>
      <c r="O2308">
        <f t="shared" si="369"/>
        <v>0</v>
      </c>
    </row>
    <row r="2309" spans="1:15" x14ac:dyDescent="0.25">
      <c r="A2309" t="s">
        <v>2309</v>
      </c>
      <c r="B2309" t="s">
        <v>10</v>
      </c>
      <c r="C2309" t="s">
        <v>10</v>
      </c>
      <c r="D2309">
        <f t="shared" si="360"/>
        <v>1</v>
      </c>
      <c r="G2309">
        <f t="shared" si="361"/>
        <v>0</v>
      </c>
      <c r="H2309">
        <f t="shared" si="362"/>
        <v>0</v>
      </c>
      <c r="I2309">
        <f t="shared" si="363"/>
        <v>0</v>
      </c>
      <c r="J2309">
        <f t="shared" si="364"/>
        <v>1</v>
      </c>
      <c r="K2309">
        <f t="shared" si="365"/>
        <v>0</v>
      </c>
      <c r="L2309">
        <f t="shared" si="366"/>
        <v>0</v>
      </c>
      <c r="M2309">
        <f t="shared" si="367"/>
        <v>0</v>
      </c>
      <c r="N2309">
        <f t="shared" si="368"/>
        <v>0</v>
      </c>
      <c r="O2309">
        <f t="shared" si="369"/>
        <v>0</v>
      </c>
    </row>
    <row r="2310" spans="1:15" x14ac:dyDescent="0.25">
      <c r="A2310" t="s">
        <v>2310</v>
      </c>
      <c r="B2310" t="s">
        <v>10</v>
      </c>
      <c r="C2310" t="s">
        <v>10</v>
      </c>
      <c r="D2310">
        <f t="shared" si="360"/>
        <v>1</v>
      </c>
      <c r="G2310">
        <f t="shared" si="361"/>
        <v>0</v>
      </c>
      <c r="H2310">
        <f t="shared" si="362"/>
        <v>0</v>
      </c>
      <c r="I2310">
        <f t="shared" si="363"/>
        <v>0</v>
      </c>
      <c r="J2310">
        <f t="shared" si="364"/>
        <v>1</v>
      </c>
      <c r="K2310">
        <f t="shared" si="365"/>
        <v>0</v>
      </c>
      <c r="L2310">
        <f t="shared" si="366"/>
        <v>0</v>
      </c>
      <c r="M2310">
        <f t="shared" si="367"/>
        <v>0</v>
      </c>
      <c r="N2310">
        <f t="shared" si="368"/>
        <v>0</v>
      </c>
      <c r="O2310">
        <f t="shared" si="369"/>
        <v>0</v>
      </c>
    </row>
    <row r="2311" spans="1:15" x14ac:dyDescent="0.25">
      <c r="A2311" t="s">
        <v>2311</v>
      </c>
      <c r="B2311" t="s">
        <v>5</v>
      </c>
      <c r="C2311" t="s">
        <v>10</v>
      </c>
      <c r="D2311">
        <f t="shared" si="360"/>
        <v>0</v>
      </c>
      <c r="G2311">
        <f t="shared" si="361"/>
        <v>0</v>
      </c>
      <c r="H2311">
        <f t="shared" si="362"/>
        <v>0</v>
      </c>
      <c r="I2311">
        <f t="shared" si="363"/>
        <v>0</v>
      </c>
      <c r="J2311">
        <f t="shared" si="364"/>
        <v>0</v>
      </c>
      <c r="K2311">
        <f t="shared" si="365"/>
        <v>0</v>
      </c>
      <c r="L2311">
        <f t="shared" si="366"/>
        <v>1</v>
      </c>
      <c r="M2311">
        <f t="shared" si="367"/>
        <v>0</v>
      </c>
      <c r="N2311">
        <f t="shared" si="368"/>
        <v>1</v>
      </c>
      <c r="O2311">
        <f t="shared" si="369"/>
        <v>0</v>
      </c>
    </row>
    <row r="2312" spans="1:15" x14ac:dyDescent="0.25">
      <c r="A2312" t="s">
        <v>2312</v>
      </c>
      <c r="B2312" t="s">
        <v>5</v>
      </c>
      <c r="C2312" t="s">
        <v>10</v>
      </c>
      <c r="D2312">
        <f t="shared" si="360"/>
        <v>0</v>
      </c>
      <c r="G2312">
        <f t="shared" si="361"/>
        <v>0</v>
      </c>
      <c r="H2312">
        <f t="shared" si="362"/>
        <v>0</v>
      </c>
      <c r="I2312">
        <f t="shared" si="363"/>
        <v>0</v>
      </c>
      <c r="J2312">
        <f t="shared" si="364"/>
        <v>0</v>
      </c>
      <c r="K2312">
        <f t="shared" si="365"/>
        <v>0</v>
      </c>
      <c r="L2312">
        <f t="shared" si="366"/>
        <v>1</v>
      </c>
      <c r="M2312">
        <f t="shared" si="367"/>
        <v>0</v>
      </c>
      <c r="N2312">
        <f t="shared" si="368"/>
        <v>1</v>
      </c>
      <c r="O2312">
        <f t="shared" si="369"/>
        <v>0</v>
      </c>
    </row>
    <row r="2313" spans="1:15" x14ac:dyDescent="0.25">
      <c r="A2313" t="s">
        <v>2313</v>
      </c>
      <c r="B2313" t="s">
        <v>5</v>
      </c>
      <c r="C2313" t="s">
        <v>5</v>
      </c>
      <c r="D2313">
        <f t="shared" si="360"/>
        <v>1</v>
      </c>
      <c r="G2313">
        <f t="shared" si="361"/>
        <v>0</v>
      </c>
      <c r="H2313">
        <f t="shared" si="362"/>
        <v>0</v>
      </c>
      <c r="I2313">
        <f t="shared" si="363"/>
        <v>0</v>
      </c>
      <c r="J2313">
        <f t="shared" si="364"/>
        <v>0</v>
      </c>
      <c r="K2313">
        <f t="shared" si="365"/>
        <v>0</v>
      </c>
      <c r="L2313">
        <f t="shared" si="366"/>
        <v>0</v>
      </c>
      <c r="M2313">
        <f t="shared" si="367"/>
        <v>1</v>
      </c>
      <c r="N2313">
        <f t="shared" si="368"/>
        <v>0</v>
      </c>
      <c r="O2313">
        <f t="shared" si="369"/>
        <v>0</v>
      </c>
    </row>
    <row r="2314" spans="1:15" x14ac:dyDescent="0.25">
      <c r="A2314" t="s">
        <v>2314</v>
      </c>
      <c r="B2314" t="s">
        <v>10</v>
      </c>
      <c r="C2314" t="s">
        <v>10</v>
      </c>
      <c r="D2314">
        <f t="shared" si="360"/>
        <v>1</v>
      </c>
      <c r="G2314">
        <f t="shared" si="361"/>
        <v>0</v>
      </c>
      <c r="H2314">
        <f t="shared" si="362"/>
        <v>0</v>
      </c>
      <c r="I2314">
        <f t="shared" si="363"/>
        <v>0</v>
      </c>
      <c r="J2314">
        <f t="shared" si="364"/>
        <v>1</v>
      </c>
      <c r="K2314">
        <f t="shared" si="365"/>
        <v>0</v>
      </c>
      <c r="L2314">
        <f t="shared" si="366"/>
        <v>0</v>
      </c>
      <c r="M2314">
        <f t="shared" si="367"/>
        <v>0</v>
      </c>
      <c r="N2314">
        <f t="shared" si="368"/>
        <v>0</v>
      </c>
      <c r="O2314">
        <f t="shared" si="369"/>
        <v>0</v>
      </c>
    </row>
    <row r="2315" spans="1:15" x14ac:dyDescent="0.25">
      <c r="A2315" t="s">
        <v>2315</v>
      </c>
      <c r="B2315" t="s">
        <v>10</v>
      </c>
      <c r="C2315" t="s">
        <v>10</v>
      </c>
      <c r="D2315">
        <f t="shared" si="360"/>
        <v>1</v>
      </c>
      <c r="G2315">
        <f t="shared" si="361"/>
        <v>0</v>
      </c>
      <c r="H2315">
        <f t="shared" si="362"/>
        <v>0</v>
      </c>
      <c r="I2315">
        <f t="shared" si="363"/>
        <v>0</v>
      </c>
      <c r="J2315">
        <f t="shared" si="364"/>
        <v>1</v>
      </c>
      <c r="K2315">
        <f t="shared" si="365"/>
        <v>0</v>
      </c>
      <c r="L2315">
        <f t="shared" si="366"/>
        <v>0</v>
      </c>
      <c r="M2315">
        <f t="shared" si="367"/>
        <v>0</v>
      </c>
      <c r="N2315">
        <f t="shared" si="368"/>
        <v>0</v>
      </c>
      <c r="O2315">
        <f t="shared" si="369"/>
        <v>0</v>
      </c>
    </row>
    <row r="2316" spans="1:15" x14ac:dyDescent="0.25">
      <c r="A2316" t="s">
        <v>2316</v>
      </c>
      <c r="B2316" t="s">
        <v>4</v>
      </c>
      <c r="C2316" t="s">
        <v>4</v>
      </c>
      <c r="D2316">
        <f t="shared" si="360"/>
        <v>1</v>
      </c>
      <c r="G2316">
        <f t="shared" si="361"/>
        <v>1</v>
      </c>
      <c r="H2316">
        <f t="shared" si="362"/>
        <v>0</v>
      </c>
      <c r="I2316">
        <f t="shared" si="363"/>
        <v>0</v>
      </c>
      <c r="J2316">
        <f t="shared" si="364"/>
        <v>0</v>
      </c>
      <c r="K2316">
        <f t="shared" si="365"/>
        <v>0</v>
      </c>
      <c r="L2316">
        <f t="shared" si="366"/>
        <v>0</v>
      </c>
      <c r="M2316">
        <f t="shared" si="367"/>
        <v>0</v>
      </c>
      <c r="N2316">
        <f t="shared" si="368"/>
        <v>0</v>
      </c>
      <c r="O2316">
        <f t="shared" si="369"/>
        <v>0</v>
      </c>
    </row>
    <row r="2317" spans="1:15" x14ac:dyDescent="0.25">
      <c r="A2317" t="s">
        <v>2317</v>
      </c>
      <c r="B2317" t="s">
        <v>4</v>
      </c>
      <c r="C2317" t="s">
        <v>10</v>
      </c>
      <c r="D2317">
        <f t="shared" si="360"/>
        <v>0</v>
      </c>
      <c r="G2317">
        <f t="shared" si="361"/>
        <v>0</v>
      </c>
      <c r="H2317">
        <f t="shared" si="362"/>
        <v>1</v>
      </c>
      <c r="I2317">
        <f t="shared" si="363"/>
        <v>0</v>
      </c>
      <c r="J2317">
        <f t="shared" si="364"/>
        <v>0</v>
      </c>
      <c r="K2317">
        <f t="shared" si="365"/>
        <v>0</v>
      </c>
      <c r="L2317">
        <f t="shared" si="366"/>
        <v>1</v>
      </c>
      <c r="M2317">
        <f t="shared" si="367"/>
        <v>0</v>
      </c>
      <c r="N2317">
        <f t="shared" si="368"/>
        <v>0</v>
      </c>
      <c r="O2317">
        <f t="shared" si="369"/>
        <v>0</v>
      </c>
    </row>
    <row r="2318" spans="1:15" x14ac:dyDescent="0.25">
      <c r="A2318" t="s">
        <v>2318</v>
      </c>
      <c r="B2318" t="s">
        <v>5</v>
      </c>
      <c r="C2318" t="s">
        <v>5</v>
      </c>
      <c r="D2318">
        <f t="shared" si="360"/>
        <v>1</v>
      </c>
      <c r="G2318">
        <f t="shared" si="361"/>
        <v>0</v>
      </c>
      <c r="H2318">
        <f t="shared" si="362"/>
        <v>0</v>
      </c>
      <c r="I2318">
        <f t="shared" si="363"/>
        <v>0</v>
      </c>
      <c r="J2318">
        <f t="shared" si="364"/>
        <v>0</v>
      </c>
      <c r="K2318">
        <f t="shared" si="365"/>
        <v>0</v>
      </c>
      <c r="L2318">
        <f t="shared" si="366"/>
        <v>0</v>
      </c>
      <c r="M2318">
        <f t="shared" si="367"/>
        <v>1</v>
      </c>
      <c r="N2318">
        <f t="shared" si="368"/>
        <v>0</v>
      </c>
      <c r="O2318">
        <f t="shared" si="369"/>
        <v>0</v>
      </c>
    </row>
    <row r="2319" spans="1:15" x14ac:dyDescent="0.25">
      <c r="A2319" t="s">
        <v>2319</v>
      </c>
      <c r="B2319" t="s">
        <v>4</v>
      </c>
      <c r="C2319" t="s">
        <v>4</v>
      </c>
      <c r="D2319">
        <f t="shared" si="360"/>
        <v>1</v>
      </c>
      <c r="G2319">
        <f t="shared" si="361"/>
        <v>1</v>
      </c>
      <c r="H2319">
        <f t="shared" si="362"/>
        <v>0</v>
      </c>
      <c r="I2319">
        <f t="shared" si="363"/>
        <v>0</v>
      </c>
      <c r="J2319">
        <f t="shared" si="364"/>
        <v>0</v>
      </c>
      <c r="K2319">
        <f t="shared" si="365"/>
        <v>0</v>
      </c>
      <c r="L2319">
        <f t="shared" si="366"/>
        <v>0</v>
      </c>
      <c r="M2319">
        <f t="shared" si="367"/>
        <v>0</v>
      </c>
      <c r="N2319">
        <f t="shared" si="368"/>
        <v>0</v>
      </c>
      <c r="O2319">
        <f t="shared" si="369"/>
        <v>0</v>
      </c>
    </row>
    <row r="2320" spans="1:15" x14ac:dyDescent="0.25">
      <c r="A2320" t="s">
        <v>2320</v>
      </c>
      <c r="B2320" t="s">
        <v>10</v>
      </c>
      <c r="C2320" t="s">
        <v>10</v>
      </c>
      <c r="D2320">
        <f t="shared" si="360"/>
        <v>1</v>
      </c>
      <c r="G2320">
        <f t="shared" si="361"/>
        <v>0</v>
      </c>
      <c r="H2320">
        <f t="shared" si="362"/>
        <v>0</v>
      </c>
      <c r="I2320">
        <f t="shared" si="363"/>
        <v>0</v>
      </c>
      <c r="J2320">
        <f t="shared" si="364"/>
        <v>1</v>
      </c>
      <c r="K2320">
        <f t="shared" si="365"/>
        <v>0</v>
      </c>
      <c r="L2320">
        <f t="shared" si="366"/>
        <v>0</v>
      </c>
      <c r="M2320">
        <f t="shared" si="367"/>
        <v>0</v>
      </c>
      <c r="N2320">
        <f t="shared" si="368"/>
        <v>0</v>
      </c>
      <c r="O2320">
        <f t="shared" si="369"/>
        <v>0</v>
      </c>
    </row>
    <row r="2321" spans="1:15" x14ac:dyDescent="0.25">
      <c r="A2321" t="s">
        <v>2321</v>
      </c>
      <c r="B2321" t="s">
        <v>10</v>
      </c>
      <c r="C2321" t="s">
        <v>10</v>
      </c>
      <c r="D2321">
        <f t="shared" si="360"/>
        <v>1</v>
      </c>
      <c r="G2321">
        <f t="shared" si="361"/>
        <v>0</v>
      </c>
      <c r="H2321">
        <f t="shared" si="362"/>
        <v>0</v>
      </c>
      <c r="I2321">
        <f t="shared" si="363"/>
        <v>0</v>
      </c>
      <c r="J2321">
        <f t="shared" si="364"/>
        <v>1</v>
      </c>
      <c r="K2321">
        <f t="shared" si="365"/>
        <v>0</v>
      </c>
      <c r="L2321">
        <f t="shared" si="366"/>
        <v>0</v>
      </c>
      <c r="M2321">
        <f t="shared" si="367"/>
        <v>0</v>
      </c>
      <c r="N2321">
        <f t="shared" si="368"/>
        <v>0</v>
      </c>
      <c r="O2321">
        <f t="shared" si="369"/>
        <v>0</v>
      </c>
    </row>
    <row r="2322" spans="1:15" x14ac:dyDescent="0.25">
      <c r="A2322" t="s">
        <v>2322</v>
      </c>
      <c r="B2322" t="s">
        <v>10</v>
      </c>
      <c r="C2322" t="s">
        <v>10</v>
      </c>
      <c r="D2322">
        <f t="shared" si="360"/>
        <v>1</v>
      </c>
      <c r="G2322">
        <f t="shared" si="361"/>
        <v>0</v>
      </c>
      <c r="H2322">
        <f t="shared" si="362"/>
        <v>0</v>
      </c>
      <c r="I2322">
        <f t="shared" si="363"/>
        <v>0</v>
      </c>
      <c r="J2322">
        <f t="shared" si="364"/>
        <v>1</v>
      </c>
      <c r="K2322">
        <f t="shared" si="365"/>
        <v>0</v>
      </c>
      <c r="L2322">
        <f t="shared" si="366"/>
        <v>0</v>
      </c>
      <c r="M2322">
        <f t="shared" si="367"/>
        <v>0</v>
      </c>
      <c r="N2322">
        <f t="shared" si="368"/>
        <v>0</v>
      </c>
      <c r="O2322">
        <f t="shared" si="369"/>
        <v>0</v>
      </c>
    </row>
    <row r="2323" spans="1:15" x14ac:dyDescent="0.25">
      <c r="A2323" t="s">
        <v>2323</v>
      </c>
      <c r="B2323" t="s">
        <v>4</v>
      </c>
      <c r="C2323" t="s">
        <v>4</v>
      </c>
      <c r="D2323">
        <f t="shared" si="360"/>
        <v>1</v>
      </c>
      <c r="G2323">
        <f t="shared" si="361"/>
        <v>1</v>
      </c>
      <c r="H2323">
        <f t="shared" si="362"/>
        <v>0</v>
      </c>
      <c r="I2323">
        <f t="shared" si="363"/>
        <v>0</v>
      </c>
      <c r="J2323">
        <f t="shared" si="364"/>
        <v>0</v>
      </c>
      <c r="K2323">
        <f t="shared" si="365"/>
        <v>0</v>
      </c>
      <c r="L2323">
        <f t="shared" si="366"/>
        <v>0</v>
      </c>
      <c r="M2323">
        <f t="shared" si="367"/>
        <v>0</v>
      </c>
      <c r="N2323">
        <f t="shared" si="368"/>
        <v>0</v>
      </c>
      <c r="O2323">
        <f t="shared" si="369"/>
        <v>0</v>
      </c>
    </row>
    <row r="2324" spans="1:15" x14ac:dyDescent="0.25">
      <c r="A2324" t="s">
        <v>2324</v>
      </c>
      <c r="B2324" t="s">
        <v>10</v>
      </c>
      <c r="C2324" t="s">
        <v>10</v>
      </c>
      <c r="D2324">
        <f t="shared" si="360"/>
        <v>1</v>
      </c>
      <c r="G2324">
        <f t="shared" si="361"/>
        <v>0</v>
      </c>
      <c r="H2324">
        <f t="shared" si="362"/>
        <v>0</v>
      </c>
      <c r="I2324">
        <f t="shared" si="363"/>
        <v>0</v>
      </c>
      <c r="J2324">
        <f t="shared" si="364"/>
        <v>1</v>
      </c>
      <c r="K2324">
        <f t="shared" si="365"/>
        <v>0</v>
      </c>
      <c r="L2324">
        <f t="shared" si="366"/>
        <v>0</v>
      </c>
      <c r="M2324">
        <f t="shared" si="367"/>
        <v>0</v>
      </c>
      <c r="N2324">
        <f t="shared" si="368"/>
        <v>0</v>
      </c>
      <c r="O2324">
        <f t="shared" si="369"/>
        <v>0</v>
      </c>
    </row>
    <row r="2325" spans="1:15" x14ac:dyDescent="0.25">
      <c r="A2325" t="s">
        <v>2325</v>
      </c>
      <c r="B2325" t="s">
        <v>4</v>
      </c>
      <c r="C2325" t="s">
        <v>4</v>
      </c>
      <c r="D2325">
        <f t="shared" si="360"/>
        <v>1</v>
      </c>
      <c r="G2325">
        <f t="shared" si="361"/>
        <v>1</v>
      </c>
      <c r="H2325">
        <f t="shared" si="362"/>
        <v>0</v>
      </c>
      <c r="I2325">
        <f t="shared" si="363"/>
        <v>0</v>
      </c>
      <c r="J2325">
        <f t="shared" si="364"/>
        <v>0</v>
      </c>
      <c r="K2325">
        <f t="shared" si="365"/>
        <v>0</v>
      </c>
      <c r="L2325">
        <f t="shared" si="366"/>
        <v>0</v>
      </c>
      <c r="M2325">
        <f t="shared" si="367"/>
        <v>0</v>
      </c>
      <c r="N2325">
        <f t="shared" si="368"/>
        <v>0</v>
      </c>
      <c r="O2325">
        <f t="shared" si="369"/>
        <v>0</v>
      </c>
    </row>
    <row r="2326" spans="1:15" x14ac:dyDescent="0.25">
      <c r="A2326" t="s">
        <v>2326</v>
      </c>
      <c r="B2326" t="s">
        <v>4</v>
      </c>
      <c r="C2326" t="s">
        <v>4</v>
      </c>
      <c r="D2326">
        <f t="shared" si="360"/>
        <v>1</v>
      </c>
      <c r="G2326">
        <f t="shared" si="361"/>
        <v>1</v>
      </c>
      <c r="H2326">
        <f t="shared" si="362"/>
        <v>0</v>
      </c>
      <c r="I2326">
        <f t="shared" si="363"/>
        <v>0</v>
      </c>
      <c r="J2326">
        <f t="shared" si="364"/>
        <v>0</v>
      </c>
      <c r="K2326">
        <f t="shared" si="365"/>
        <v>0</v>
      </c>
      <c r="L2326">
        <f t="shared" si="366"/>
        <v>0</v>
      </c>
      <c r="M2326">
        <f t="shared" si="367"/>
        <v>0</v>
      </c>
      <c r="N2326">
        <f t="shared" si="368"/>
        <v>0</v>
      </c>
      <c r="O2326">
        <f t="shared" si="369"/>
        <v>0</v>
      </c>
    </row>
    <row r="2327" spans="1:15" x14ac:dyDescent="0.25">
      <c r="A2327" t="s">
        <v>2327</v>
      </c>
      <c r="B2327" t="s">
        <v>4</v>
      </c>
      <c r="C2327" t="s">
        <v>4</v>
      </c>
      <c r="D2327">
        <f t="shared" si="360"/>
        <v>1</v>
      </c>
      <c r="G2327">
        <f t="shared" si="361"/>
        <v>1</v>
      </c>
      <c r="H2327">
        <f t="shared" si="362"/>
        <v>0</v>
      </c>
      <c r="I2327">
        <f t="shared" si="363"/>
        <v>0</v>
      </c>
      <c r="J2327">
        <f t="shared" si="364"/>
        <v>0</v>
      </c>
      <c r="K2327">
        <f t="shared" si="365"/>
        <v>0</v>
      </c>
      <c r="L2327">
        <f t="shared" si="366"/>
        <v>0</v>
      </c>
      <c r="M2327">
        <f t="shared" si="367"/>
        <v>0</v>
      </c>
      <c r="N2327">
        <f t="shared" si="368"/>
        <v>0</v>
      </c>
      <c r="O2327">
        <f t="shared" si="369"/>
        <v>0</v>
      </c>
    </row>
    <row r="2328" spans="1:15" x14ac:dyDescent="0.25">
      <c r="A2328" t="s">
        <v>2328</v>
      </c>
      <c r="B2328" t="s">
        <v>10</v>
      </c>
      <c r="C2328" t="s">
        <v>10</v>
      </c>
      <c r="D2328">
        <f t="shared" si="360"/>
        <v>1</v>
      </c>
      <c r="G2328">
        <f t="shared" si="361"/>
        <v>0</v>
      </c>
      <c r="H2328">
        <f t="shared" si="362"/>
        <v>0</v>
      </c>
      <c r="I2328">
        <f t="shared" si="363"/>
        <v>0</v>
      </c>
      <c r="J2328">
        <f t="shared" si="364"/>
        <v>1</v>
      </c>
      <c r="K2328">
        <f t="shared" si="365"/>
        <v>0</v>
      </c>
      <c r="L2328">
        <f t="shared" si="366"/>
        <v>0</v>
      </c>
      <c r="M2328">
        <f t="shared" si="367"/>
        <v>0</v>
      </c>
      <c r="N2328">
        <f t="shared" si="368"/>
        <v>0</v>
      </c>
      <c r="O2328">
        <f t="shared" si="369"/>
        <v>0</v>
      </c>
    </row>
    <row r="2329" spans="1:15" x14ac:dyDescent="0.25">
      <c r="A2329" t="s">
        <v>2329</v>
      </c>
      <c r="B2329" t="s">
        <v>4</v>
      </c>
      <c r="C2329" t="s">
        <v>4</v>
      </c>
      <c r="D2329">
        <f t="shared" si="360"/>
        <v>1</v>
      </c>
      <c r="G2329">
        <f t="shared" si="361"/>
        <v>1</v>
      </c>
      <c r="H2329">
        <f t="shared" si="362"/>
        <v>0</v>
      </c>
      <c r="I2329">
        <f t="shared" si="363"/>
        <v>0</v>
      </c>
      <c r="J2329">
        <f t="shared" si="364"/>
        <v>0</v>
      </c>
      <c r="K2329">
        <f t="shared" si="365"/>
        <v>0</v>
      </c>
      <c r="L2329">
        <f t="shared" si="366"/>
        <v>0</v>
      </c>
      <c r="M2329">
        <f t="shared" si="367"/>
        <v>0</v>
      </c>
      <c r="N2329">
        <f t="shared" si="368"/>
        <v>0</v>
      </c>
      <c r="O2329">
        <f t="shared" si="369"/>
        <v>0</v>
      </c>
    </row>
    <row r="2330" spans="1:15" x14ac:dyDescent="0.25">
      <c r="A2330" t="s">
        <v>2330</v>
      </c>
      <c r="B2330" t="s">
        <v>4</v>
      </c>
      <c r="C2330" t="s">
        <v>4</v>
      </c>
      <c r="D2330">
        <f t="shared" si="360"/>
        <v>1</v>
      </c>
      <c r="G2330">
        <f t="shared" si="361"/>
        <v>1</v>
      </c>
      <c r="H2330">
        <f t="shared" si="362"/>
        <v>0</v>
      </c>
      <c r="I2330">
        <f t="shared" si="363"/>
        <v>0</v>
      </c>
      <c r="J2330">
        <f t="shared" si="364"/>
        <v>0</v>
      </c>
      <c r="K2330">
        <f t="shared" si="365"/>
        <v>0</v>
      </c>
      <c r="L2330">
        <f t="shared" si="366"/>
        <v>0</v>
      </c>
      <c r="M2330">
        <f t="shared" si="367"/>
        <v>0</v>
      </c>
      <c r="N2330">
        <f t="shared" si="368"/>
        <v>0</v>
      </c>
      <c r="O2330">
        <f t="shared" si="369"/>
        <v>0</v>
      </c>
    </row>
    <row r="2331" spans="1:15" x14ac:dyDescent="0.25">
      <c r="A2331" t="s">
        <v>2331</v>
      </c>
      <c r="B2331" t="s">
        <v>10</v>
      </c>
      <c r="C2331" t="s">
        <v>10</v>
      </c>
      <c r="D2331">
        <f t="shared" si="360"/>
        <v>1</v>
      </c>
      <c r="G2331">
        <f t="shared" si="361"/>
        <v>0</v>
      </c>
      <c r="H2331">
        <f t="shared" si="362"/>
        <v>0</v>
      </c>
      <c r="I2331">
        <f t="shared" si="363"/>
        <v>0</v>
      </c>
      <c r="J2331">
        <f t="shared" si="364"/>
        <v>1</v>
      </c>
      <c r="K2331">
        <f t="shared" si="365"/>
        <v>0</v>
      </c>
      <c r="L2331">
        <f t="shared" si="366"/>
        <v>0</v>
      </c>
      <c r="M2331">
        <f t="shared" si="367"/>
        <v>0</v>
      </c>
      <c r="N2331">
        <f t="shared" si="368"/>
        <v>0</v>
      </c>
      <c r="O2331">
        <f t="shared" si="369"/>
        <v>0</v>
      </c>
    </row>
    <row r="2332" spans="1:15" x14ac:dyDescent="0.25">
      <c r="A2332" t="s">
        <v>2332</v>
      </c>
      <c r="B2332" t="s">
        <v>10</v>
      </c>
      <c r="C2332" t="s">
        <v>10</v>
      </c>
      <c r="D2332">
        <f t="shared" si="360"/>
        <v>1</v>
      </c>
      <c r="G2332">
        <f t="shared" si="361"/>
        <v>0</v>
      </c>
      <c r="H2332">
        <f t="shared" si="362"/>
        <v>0</v>
      </c>
      <c r="I2332">
        <f t="shared" si="363"/>
        <v>0</v>
      </c>
      <c r="J2332">
        <f t="shared" si="364"/>
        <v>1</v>
      </c>
      <c r="K2332">
        <f t="shared" si="365"/>
        <v>0</v>
      </c>
      <c r="L2332">
        <f t="shared" si="366"/>
        <v>0</v>
      </c>
      <c r="M2332">
        <f t="shared" si="367"/>
        <v>0</v>
      </c>
      <c r="N2332">
        <f t="shared" si="368"/>
        <v>0</v>
      </c>
      <c r="O2332">
        <f t="shared" si="369"/>
        <v>0</v>
      </c>
    </row>
    <row r="2333" spans="1:15" x14ac:dyDescent="0.25">
      <c r="A2333" t="s">
        <v>2333</v>
      </c>
      <c r="B2333" t="s">
        <v>10</v>
      </c>
      <c r="C2333" t="s">
        <v>10</v>
      </c>
      <c r="D2333">
        <f t="shared" si="360"/>
        <v>1</v>
      </c>
      <c r="G2333">
        <f t="shared" si="361"/>
        <v>0</v>
      </c>
      <c r="H2333">
        <f t="shared" si="362"/>
        <v>0</v>
      </c>
      <c r="I2333">
        <f t="shared" si="363"/>
        <v>0</v>
      </c>
      <c r="J2333">
        <f t="shared" si="364"/>
        <v>1</v>
      </c>
      <c r="K2333">
        <f t="shared" si="365"/>
        <v>0</v>
      </c>
      <c r="L2333">
        <f t="shared" si="366"/>
        <v>0</v>
      </c>
      <c r="M2333">
        <f t="shared" si="367"/>
        <v>0</v>
      </c>
      <c r="N2333">
        <f t="shared" si="368"/>
        <v>0</v>
      </c>
      <c r="O2333">
        <f t="shared" si="369"/>
        <v>0</v>
      </c>
    </row>
    <row r="2334" spans="1:15" x14ac:dyDescent="0.25">
      <c r="A2334" t="s">
        <v>2334</v>
      </c>
      <c r="B2334" t="s">
        <v>4</v>
      </c>
      <c r="C2334" t="s">
        <v>4</v>
      </c>
      <c r="D2334">
        <f t="shared" si="360"/>
        <v>1</v>
      </c>
      <c r="G2334">
        <f t="shared" si="361"/>
        <v>1</v>
      </c>
      <c r="H2334">
        <f t="shared" si="362"/>
        <v>0</v>
      </c>
      <c r="I2334">
        <f t="shared" si="363"/>
        <v>0</v>
      </c>
      <c r="J2334">
        <f t="shared" si="364"/>
        <v>0</v>
      </c>
      <c r="K2334">
        <f t="shared" si="365"/>
        <v>0</v>
      </c>
      <c r="L2334">
        <f t="shared" si="366"/>
        <v>0</v>
      </c>
      <c r="M2334">
        <f t="shared" si="367"/>
        <v>0</v>
      </c>
      <c r="N2334">
        <f t="shared" si="368"/>
        <v>0</v>
      </c>
      <c r="O2334">
        <f t="shared" si="369"/>
        <v>0</v>
      </c>
    </row>
    <row r="2335" spans="1:15" x14ac:dyDescent="0.25">
      <c r="A2335" t="s">
        <v>2335</v>
      </c>
      <c r="B2335" t="s">
        <v>4</v>
      </c>
      <c r="C2335" t="s">
        <v>4</v>
      </c>
      <c r="D2335">
        <f t="shared" si="360"/>
        <v>1</v>
      </c>
      <c r="G2335">
        <f t="shared" si="361"/>
        <v>1</v>
      </c>
      <c r="H2335">
        <f t="shared" si="362"/>
        <v>0</v>
      </c>
      <c r="I2335">
        <f t="shared" si="363"/>
        <v>0</v>
      </c>
      <c r="J2335">
        <f t="shared" si="364"/>
        <v>0</v>
      </c>
      <c r="K2335">
        <f t="shared" si="365"/>
        <v>0</v>
      </c>
      <c r="L2335">
        <f t="shared" si="366"/>
        <v>0</v>
      </c>
      <c r="M2335">
        <f t="shared" si="367"/>
        <v>0</v>
      </c>
      <c r="N2335">
        <f t="shared" si="368"/>
        <v>0</v>
      </c>
      <c r="O2335">
        <f t="shared" si="369"/>
        <v>0</v>
      </c>
    </row>
    <row r="2336" spans="1:15" x14ac:dyDescent="0.25">
      <c r="A2336" t="s">
        <v>2336</v>
      </c>
      <c r="B2336" t="s">
        <v>4</v>
      </c>
      <c r="C2336" t="s">
        <v>4</v>
      </c>
      <c r="D2336">
        <f t="shared" si="360"/>
        <v>1</v>
      </c>
      <c r="G2336">
        <f t="shared" si="361"/>
        <v>1</v>
      </c>
      <c r="H2336">
        <f t="shared" si="362"/>
        <v>0</v>
      </c>
      <c r="I2336">
        <f t="shared" si="363"/>
        <v>0</v>
      </c>
      <c r="J2336">
        <f t="shared" si="364"/>
        <v>0</v>
      </c>
      <c r="K2336">
        <f t="shared" si="365"/>
        <v>0</v>
      </c>
      <c r="L2336">
        <f t="shared" si="366"/>
        <v>0</v>
      </c>
      <c r="M2336">
        <f t="shared" si="367"/>
        <v>0</v>
      </c>
      <c r="N2336">
        <f t="shared" si="368"/>
        <v>0</v>
      </c>
      <c r="O2336">
        <f t="shared" si="369"/>
        <v>0</v>
      </c>
    </row>
    <row r="2337" spans="1:15" x14ac:dyDescent="0.25">
      <c r="A2337" t="s">
        <v>2337</v>
      </c>
      <c r="B2337" t="s">
        <v>4</v>
      </c>
      <c r="C2337" t="s">
        <v>4</v>
      </c>
      <c r="D2337">
        <f t="shared" si="360"/>
        <v>1</v>
      </c>
      <c r="G2337">
        <f t="shared" si="361"/>
        <v>1</v>
      </c>
      <c r="H2337">
        <f t="shared" si="362"/>
        <v>0</v>
      </c>
      <c r="I2337">
        <f t="shared" si="363"/>
        <v>0</v>
      </c>
      <c r="J2337">
        <f t="shared" si="364"/>
        <v>0</v>
      </c>
      <c r="K2337">
        <f t="shared" si="365"/>
        <v>0</v>
      </c>
      <c r="L2337">
        <f t="shared" si="366"/>
        <v>0</v>
      </c>
      <c r="M2337">
        <f t="shared" si="367"/>
        <v>0</v>
      </c>
      <c r="N2337">
        <f t="shared" si="368"/>
        <v>0</v>
      </c>
      <c r="O2337">
        <f t="shared" si="369"/>
        <v>0</v>
      </c>
    </row>
    <row r="2338" spans="1:15" x14ac:dyDescent="0.25">
      <c r="A2338" t="s">
        <v>2338</v>
      </c>
      <c r="B2338" t="s">
        <v>5</v>
      </c>
      <c r="C2338" t="s">
        <v>5</v>
      </c>
      <c r="D2338">
        <f t="shared" si="360"/>
        <v>1</v>
      </c>
      <c r="G2338">
        <f t="shared" si="361"/>
        <v>0</v>
      </c>
      <c r="H2338">
        <f t="shared" si="362"/>
        <v>0</v>
      </c>
      <c r="I2338">
        <f t="shared" si="363"/>
        <v>0</v>
      </c>
      <c r="J2338">
        <f t="shared" si="364"/>
        <v>0</v>
      </c>
      <c r="K2338">
        <f t="shared" si="365"/>
        <v>0</v>
      </c>
      <c r="L2338">
        <f t="shared" si="366"/>
        <v>0</v>
      </c>
      <c r="M2338">
        <f t="shared" si="367"/>
        <v>1</v>
      </c>
      <c r="N2338">
        <f t="shared" si="368"/>
        <v>0</v>
      </c>
      <c r="O2338">
        <f t="shared" si="369"/>
        <v>0</v>
      </c>
    </row>
    <row r="2339" spans="1:15" x14ac:dyDescent="0.25">
      <c r="A2339" t="s">
        <v>2339</v>
      </c>
      <c r="B2339" t="s">
        <v>4</v>
      </c>
      <c r="C2339" t="s">
        <v>4</v>
      </c>
      <c r="D2339">
        <f t="shared" si="360"/>
        <v>1</v>
      </c>
      <c r="G2339">
        <f t="shared" si="361"/>
        <v>1</v>
      </c>
      <c r="H2339">
        <f t="shared" si="362"/>
        <v>0</v>
      </c>
      <c r="I2339">
        <f t="shared" si="363"/>
        <v>0</v>
      </c>
      <c r="J2339">
        <f t="shared" si="364"/>
        <v>0</v>
      </c>
      <c r="K2339">
        <f t="shared" si="365"/>
        <v>0</v>
      </c>
      <c r="L2339">
        <f t="shared" si="366"/>
        <v>0</v>
      </c>
      <c r="M2339">
        <f t="shared" si="367"/>
        <v>0</v>
      </c>
      <c r="N2339">
        <f t="shared" si="368"/>
        <v>0</v>
      </c>
      <c r="O2339">
        <f t="shared" si="369"/>
        <v>0</v>
      </c>
    </row>
    <row r="2340" spans="1:15" x14ac:dyDescent="0.25">
      <c r="A2340" t="s">
        <v>2340</v>
      </c>
      <c r="B2340" t="s">
        <v>4</v>
      </c>
      <c r="C2340" t="s">
        <v>4</v>
      </c>
      <c r="D2340">
        <f t="shared" si="360"/>
        <v>1</v>
      </c>
      <c r="G2340">
        <f t="shared" si="361"/>
        <v>1</v>
      </c>
      <c r="H2340">
        <f t="shared" si="362"/>
        <v>0</v>
      </c>
      <c r="I2340">
        <f t="shared" si="363"/>
        <v>0</v>
      </c>
      <c r="J2340">
        <f t="shared" si="364"/>
        <v>0</v>
      </c>
      <c r="K2340">
        <f t="shared" si="365"/>
        <v>0</v>
      </c>
      <c r="L2340">
        <f t="shared" si="366"/>
        <v>0</v>
      </c>
      <c r="M2340">
        <f t="shared" si="367"/>
        <v>0</v>
      </c>
      <c r="N2340">
        <f t="shared" si="368"/>
        <v>0</v>
      </c>
      <c r="O2340">
        <f t="shared" si="369"/>
        <v>0</v>
      </c>
    </row>
    <row r="2341" spans="1:15" x14ac:dyDescent="0.25">
      <c r="A2341" t="s">
        <v>2341</v>
      </c>
      <c r="B2341" t="s">
        <v>4</v>
      </c>
      <c r="C2341" t="s">
        <v>4</v>
      </c>
      <c r="D2341">
        <f t="shared" si="360"/>
        <v>1</v>
      </c>
      <c r="G2341">
        <f t="shared" si="361"/>
        <v>1</v>
      </c>
      <c r="H2341">
        <f t="shared" si="362"/>
        <v>0</v>
      </c>
      <c r="I2341">
        <f t="shared" si="363"/>
        <v>0</v>
      </c>
      <c r="J2341">
        <f t="shared" si="364"/>
        <v>0</v>
      </c>
      <c r="K2341">
        <f t="shared" si="365"/>
        <v>0</v>
      </c>
      <c r="L2341">
        <f t="shared" si="366"/>
        <v>0</v>
      </c>
      <c r="M2341">
        <f t="shared" si="367"/>
        <v>0</v>
      </c>
      <c r="N2341">
        <f t="shared" si="368"/>
        <v>0</v>
      </c>
      <c r="O2341">
        <f t="shared" si="369"/>
        <v>0</v>
      </c>
    </row>
    <row r="2342" spans="1:15" x14ac:dyDescent="0.25">
      <c r="A2342" t="s">
        <v>2342</v>
      </c>
      <c r="B2342" t="s">
        <v>10</v>
      </c>
      <c r="C2342" t="s">
        <v>10</v>
      </c>
      <c r="D2342">
        <f t="shared" si="360"/>
        <v>1</v>
      </c>
      <c r="G2342">
        <f t="shared" si="361"/>
        <v>0</v>
      </c>
      <c r="H2342">
        <f t="shared" si="362"/>
        <v>0</v>
      </c>
      <c r="I2342">
        <f t="shared" si="363"/>
        <v>0</v>
      </c>
      <c r="J2342">
        <f t="shared" si="364"/>
        <v>1</v>
      </c>
      <c r="K2342">
        <f t="shared" si="365"/>
        <v>0</v>
      </c>
      <c r="L2342">
        <f t="shared" si="366"/>
        <v>0</v>
      </c>
      <c r="M2342">
        <f t="shared" si="367"/>
        <v>0</v>
      </c>
      <c r="N2342">
        <f t="shared" si="368"/>
        <v>0</v>
      </c>
      <c r="O2342">
        <f t="shared" si="369"/>
        <v>0</v>
      </c>
    </row>
    <row r="2343" spans="1:15" x14ac:dyDescent="0.25">
      <c r="A2343" t="s">
        <v>2343</v>
      </c>
      <c r="B2343" t="s">
        <v>10</v>
      </c>
      <c r="C2343" t="s">
        <v>10</v>
      </c>
      <c r="D2343">
        <f t="shared" si="360"/>
        <v>1</v>
      </c>
      <c r="G2343">
        <f t="shared" si="361"/>
        <v>0</v>
      </c>
      <c r="H2343">
        <f t="shared" si="362"/>
        <v>0</v>
      </c>
      <c r="I2343">
        <f t="shared" si="363"/>
        <v>0</v>
      </c>
      <c r="J2343">
        <f t="shared" si="364"/>
        <v>1</v>
      </c>
      <c r="K2343">
        <f t="shared" si="365"/>
        <v>0</v>
      </c>
      <c r="L2343">
        <f t="shared" si="366"/>
        <v>0</v>
      </c>
      <c r="M2343">
        <f t="shared" si="367"/>
        <v>0</v>
      </c>
      <c r="N2343">
        <f t="shared" si="368"/>
        <v>0</v>
      </c>
      <c r="O2343">
        <f t="shared" si="369"/>
        <v>0</v>
      </c>
    </row>
    <row r="2344" spans="1:15" x14ac:dyDescent="0.25">
      <c r="A2344" t="s">
        <v>2344</v>
      </c>
      <c r="B2344" t="s">
        <v>10</v>
      </c>
      <c r="C2344" t="s">
        <v>5</v>
      </c>
      <c r="D2344">
        <f t="shared" si="360"/>
        <v>0</v>
      </c>
      <c r="G2344">
        <f t="shared" si="361"/>
        <v>0</v>
      </c>
      <c r="H2344">
        <f t="shared" si="362"/>
        <v>0</v>
      </c>
      <c r="I2344">
        <f t="shared" si="363"/>
        <v>0</v>
      </c>
      <c r="J2344">
        <f t="shared" si="364"/>
        <v>0</v>
      </c>
      <c r="K2344">
        <f t="shared" si="365"/>
        <v>1</v>
      </c>
      <c r="L2344">
        <f t="shared" si="366"/>
        <v>0</v>
      </c>
      <c r="M2344">
        <f t="shared" si="367"/>
        <v>0</v>
      </c>
      <c r="N2344">
        <f t="shared" si="368"/>
        <v>0</v>
      </c>
      <c r="O2344">
        <f t="shared" si="369"/>
        <v>1</v>
      </c>
    </row>
    <row r="2345" spans="1:15" x14ac:dyDescent="0.25">
      <c r="A2345" t="s">
        <v>2345</v>
      </c>
      <c r="B2345" t="s">
        <v>10</v>
      </c>
      <c r="C2345" t="s">
        <v>10</v>
      </c>
      <c r="D2345">
        <f t="shared" si="360"/>
        <v>1</v>
      </c>
      <c r="G2345">
        <f t="shared" si="361"/>
        <v>0</v>
      </c>
      <c r="H2345">
        <f t="shared" si="362"/>
        <v>0</v>
      </c>
      <c r="I2345">
        <f t="shared" si="363"/>
        <v>0</v>
      </c>
      <c r="J2345">
        <f t="shared" si="364"/>
        <v>1</v>
      </c>
      <c r="K2345">
        <f t="shared" si="365"/>
        <v>0</v>
      </c>
      <c r="L2345">
        <f t="shared" si="366"/>
        <v>0</v>
      </c>
      <c r="M2345">
        <f t="shared" si="367"/>
        <v>0</v>
      </c>
      <c r="N2345">
        <f t="shared" si="368"/>
        <v>0</v>
      </c>
      <c r="O2345">
        <f t="shared" si="369"/>
        <v>0</v>
      </c>
    </row>
    <row r="2346" spans="1:15" x14ac:dyDescent="0.25">
      <c r="A2346" t="s">
        <v>2346</v>
      </c>
      <c r="B2346" t="s">
        <v>5</v>
      </c>
      <c r="C2346" t="s">
        <v>10</v>
      </c>
      <c r="D2346">
        <f t="shared" si="360"/>
        <v>0</v>
      </c>
      <c r="G2346">
        <f t="shared" si="361"/>
        <v>0</v>
      </c>
      <c r="H2346">
        <f t="shared" si="362"/>
        <v>0</v>
      </c>
      <c r="I2346">
        <f t="shared" si="363"/>
        <v>0</v>
      </c>
      <c r="J2346">
        <f t="shared" si="364"/>
        <v>0</v>
      </c>
      <c r="K2346">
        <f t="shared" si="365"/>
        <v>0</v>
      </c>
      <c r="L2346">
        <f t="shared" si="366"/>
        <v>1</v>
      </c>
      <c r="M2346">
        <f t="shared" si="367"/>
        <v>0</v>
      </c>
      <c r="N2346">
        <f t="shared" si="368"/>
        <v>1</v>
      </c>
      <c r="O2346">
        <f t="shared" si="369"/>
        <v>0</v>
      </c>
    </row>
    <row r="2347" spans="1:15" x14ac:dyDescent="0.25">
      <c r="A2347" t="s">
        <v>2347</v>
      </c>
      <c r="B2347" t="s">
        <v>5</v>
      </c>
      <c r="C2347" t="s">
        <v>5</v>
      </c>
      <c r="D2347">
        <f t="shared" si="360"/>
        <v>1</v>
      </c>
      <c r="G2347">
        <f t="shared" si="361"/>
        <v>0</v>
      </c>
      <c r="H2347">
        <f t="shared" si="362"/>
        <v>0</v>
      </c>
      <c r="I2347">
        <f t="shared" si="363"/>
        <v>0</v>
      </c>
      <c r="J2347">
        <f t="shared" si="364"/>
        <v>0</v>
      </c>
      <c r="K2347">
        <f t="shared" si="365"/>
        <v>0</v>
      </c>
      <c r="L2347">
        <f t="shared" si="366"/>
        <v>0</v>
      </c>
      <c r="M2347">
        <f t="shared" si="367"/>
        <v>1</v>
      </c>
      <c r="N2347">
        <f t="shared" si="368"/>
        <v>0</v>
      </c>
      <c r="O2347">
        <f t="shared" si="369"/>
        <v>0</v>
      </c>
    </row>
    <row r="2348" spans="1:15" x14ac:dyDescent="0.25">
      <c r="A2348" t="s">
        <v>2348</v>
      </c>
      <c r="B2348" t="s">
        <v>5</v>
      </c>
      <c r="C2348" t="s">
        <v>5</v>
      </c>
      <c r="D2348">
        <f t="shared" si="360"/>
        <v>1</v>
      </c>
      <c r="G2348">
        <f t="shared" si="361"/>
        <v>0</v>
      </c>
      <c r="H2348">
        <f t="shared" si="362"/>
        <v>0</v>
      </c>
      <c r="I2348">
        <f t="shared" si="363"/>
        <v>0</v>
      </c>
      <c r="J2348">
        <f t="shared" si="364"/>
        <v>0</v>
      </c>
      <c r="K2348">
        <f t="shared" si="365"/>
        <v>0</v>
      </c>
      <c r="L2348">
        <f t="shared" si="366"/>
        <v>0</v>
      </c>
      <c r="M2348">
        <f t="shared" si="367"/>
        <v>1</v>
      </c>
      <c r="N2348">
        <f t="shared" si="368"/>
        <v>0</v>
      </c>
      <c r="O2348">
        <f t="shared" si="369"/>
        <v>0</v>
      </c>
    </row>
    <row r="2349" spans="1:15" x14ac:dyDescent="0.25">
      <c r="A2349" t="s">
        <v>2349</v>
      </c>
      <c r="B2349" t="s">
        <v>5</v>
      </c>
      <c r="C2349" t="s">
        <v>5</v>
      </c>
      <c r="D2349">
        <f t="shared" si="360"/>
        <v>1</v>
      </c>
      <c r="G2349">
        <f t="shared" si="361"/>
        <v>0</v>
      </c>
      <c r="H2349">
        <f t="shared" si="362"/>
        <v>0</v>
      </c>
      <c r="I2349">
        <f t="shared" si="363"/>
        <v>0</v>
      </c>
      <c r="J2349">
        <f t="shared" si="364"/>
        <v>0</v>
      </c>
      <c r="K2349">
        <f t="shared" si="365"/>
        <v>0</v>
      </c>
      <c r="L2349">
        <f t="shared" si="366"/>
        <v>0</v>
      </c>
      <c r="M2349">
        <f t="shared" si="367"/>
        <v>1</v>
      </c>
      <c r="N2349">
        <f t="shared" si="368"/>
        <v>0</v>
      </c>
      <c r="O2349">
        <f t="shared" si="369"/>
        <v>0</v>
      </c>
    </row>
    <row r="2350" spans="1:15" x14ac:dyDescent="0.25">
      <c r="A2350" t="s">
        <v>2350</v>
      </c>
      <c r="B2350" t="s">
        <v>4</v>
      </c>
      <c r="C2350" t="s">
        <v>4</v>
      </c>
      <c r="D2350">
        <f t="shared" si="360"/>
        <v>1</v>
      </c>
      <c r="G2350">
        <f t="shared" si="361"/>
        <v>1</v>
      </c>
      <c r="H2350">
        <f t="shared" si="362"/>
        <v>0</v>
      </c>
      <c r="I2350">
        <f t="shared" si="363"/>
        <v>0</v>
      </c>
      <c r="J2350">
        <f t="shared" si="364"/>
        <v>0</v>
      </c>
      <c r="K2350">
        <f t="shared" si="365"/>
        <v>0</v>
      </c>
      <c r="L2350">
        <f t="shared" si="366"/>
        <v>0</v>
      </c>
      <c r="M2350">
        <f t="shared" si="367"/>
        <v>0</v>
      </c>
      <c r="N2350">
        <f t="shared" si="368"/>
        <v>0</v>
      </c>
      <c r="O2350">
        <f t="shared" si="369"/>
        <v>0</v>
      </c>
    </row>
    <row r="2351" spans="1:15" x14ac:dyDescent="0.25">
      <c r="A2351" t="s">
        <v>2351</v>
      </c>
      <c r="B2351" t="s">
        <v>5</v>
      </c>
      <c r="C2351" t="s">
        <v>10</v>
      </c>
      <c r="D2351">
        <f t="shared" si="360"/>
        <v>0</v>
      </c>
      <c r="G2351">
        <f t="shared" si="361"/>
        <v>0</v>
      </c>
      <c r="H2351">
        <f t="shared" si="362"/>
        <v>0</v>
      </c>
      <c r="I2351">
        <f t="shared" si="363"/>
        <v>0</v>
      </c>
      <c r="J2351">
        <f t="shared" si="364"/>
        <v>0</v>
      </c>
      <c r="K2351">
        <f t="shared" si="365"/>
        <v>0</v>
      </c>
      <c r="L2351">
        <f t="shared" si="366"/>
        <v>1</v>
      </c>
      <c r="M2351">
        <f t="shared" si="367"/>
        <v>0</v>
      </c>
      <c r="N2351">
        <f t="shared" si="368"/>
        <v>1</v>
      </c>
      <c r="O2351">
        <f t="shared" si="369"/>
        <v>0</v>
      </c>
    </row>
    <row r="2352" spans="1:15" x14ac:dyDescent="0.25">
      <c r="A2352" t="s">
        <v>2352</v>
      </c>
      <c r="B2352" t="s">
        <v>10</v>
      </c>
      <c r="C2352" t="s">
        <v>10</v>
      </c>
      <c r="D2352">
        <f t="shared" si="360"/>
        <v>1</v>
      </c>
      <c r="G2352">
        <f t="shared" si="361"/>
        <v>0</v>
      </c>
      <c r="H2352">
        <f t="shared" si="362"/>
        <v>0</v>
      </c>
      <c r="I2352">
        <f t="shared" si="363"/>
        <v>0</v>
      </c>
      <c r="J2352">
        <f t="shared" si="364"/>
        <v>1</v>
      </c>
      <c r="K2352">
        <f t="shared" si="365"/>
        <v>0</v>
      </c>
      <c r="L2352">
        <f t="shared" si="366"/>
        <v>0</v>
      </c>
      <c r="M2352">
        <f t="shared" si="367"/>
        <v>0</v>
      </c>
      <c r="N2352">
        <f t="shared" si="368"/>
        <v>0</v>
      </c>
      <c r="O2352">
        <f t="shared" si="369"/>
        <v>0</v>
      </c>
    </row>
    <row r="2353" spans="1:15" x14ac:dyDescent="0.25">
      <c r="A2353" t="s">
        <v>2353</v>
      </c>
      <c r="B2353" t="s">
        <v>10</v>
      </c>
      <c r="C2353" t="s">
        <v>10</v>
      </c>
      <c r="D2353">
        <f t="shared" si="360"/>
        <v>1</v>
      </c>
      <c r="G2353">
        <f t="shared" si="361"/>
        <v>0</v>
      </c>
      <c r="H2353">
        <f t="shared" si="362"/>
        <v>0</v>
      </c>
      <c r="I2353">
        <f t="shared" si="363"/>
        <v>0</v>
      </c>
      <c r="J2353">
        <f t="shared" si="364"/>
        <v>1</v>
      </c>
      <c r="K2353">
        <f t="shared" si="365"/>
        <v>0</v>
      </c>
      <c r="L2353">
        <f t="shared" si="366"/>
        <v>0</v>
      </c>
      <c r="M2353">
        <f t="shared" si="367"/>
        <v>0</v>
      </c>
      <c r="N2353">
        <f t="shared" si="368"/>
        <v>0</v>
      </c>
      <c r="O2353">
        <f t="shared" si="369"/>
        <v>0</v>
      </c>
    </row>
    <row r="2354" spans="1:15" x14ac:dyDescent="0.25">
      <c r="A2354" t="s">
        <v>2354</v>
      </c>
      <c r="B2354" t="s">
        <v>5</v>
      </c>
      <c r="C2354" t="s">
        <v>10</v>
      </c>
      <c r="D2354">
        <f t="shared" si="360"/>
        <v>0</v>
      </c>
      <c r="G2354">
        <f t="shared" si="361"/>
        <v>0</v>
      </c>
      <c r="H2354">
        <f t="shared" si="362"/>
        <v>0</v>
      </c>
      <c r="I2354">
        <f t="shared" si="363"/>
        <v>0</v>
      </c>
      <c r="J2354">
        <f t="shared" si="364"/>
        <v>0</v>
      </c>
      <c r="K2354">
        <f t="shared" si="365"/>
        <v>0</v>
      </c>
      <c r="L2354">
        <f t="shared" si="366"/>
        <v>1</v>
      </c>
      <c r="M2354">
        <f t="shared" si="367"/>
        <v>0</v>
      </c>
      <c r="N2354">
        <f t="shared" si="368"/>
        <v>1</v>
      </c>
      <c r="O2354">
        <f t="shared" si="369"/>
        <v>0</v>
      </c>
    </row>
    <row r="2355" spans="1:15" x14ac:dyDescent="0.25">
      <c r="A2355" t="s">
        <v>2355</v>
      </c>
      <c r="B2355" t="s">
        <v>10</v>
      </c>
      <c r="C2355" t="s">
        <v>10</v>
      </c>
      <c r="D2355">
        <f t="shared" si="360"/>
        <v>1</v>
      </c>
      <c r="G2355">
        <f t="shared" si="361"/>
        <v>0</v>
      </c>
      <c r="H2355">
        <f t="shared" si="362"/>
        <v>0</v>
      </c>
      <c r="I2355">
        <f t="shared" si="363"/>
        <v>0</v>
      </c>
      <c r="J2355">
        <f t="shared" si="364"/>
        <v>1</v>
      </c>
      <c r="K2355">
        <f t="shared" si="365"/>
        <v>0</v>
      </c>
      <c r="L2355">
        <f t="shared" si="366"/>
        <v>0</v>
      </c>
      <c r="M2355">
        <f t="shared" si="367"/>
        <v>0</v>
      </c>
      <c r="N2355">
        <f t="shared" si="368"/>
        <v>0</v>
      </c>
      <c r="O2355">
        <f t="shared" si="369"/>
        <v>0</v>
      </c>
    </row>
    <row r="2356" spans="1:15" x14ac:dyDescent="0.25">
      <c r="A2356" t="s">
        <v>2356</v>
      </c>
      <c r="B2356" t="s">
        <v>10</v>
      </c>
      <c r="C2356" t="s">
        <v>10</v>
      </c>
      <c r="D2356">
        <f t="shared" si="360"/>
        <v>1</v>
      </c>
      <c r="G2356">
        <f t="shared" si="361"/>
        <v>0</v>
      </c>
      <c r="H2356">
        <f t="shared" si="362"/>
        <v>0</v>
      </c>
      <c r="I2356">
        <f t="shared" si="363"/>
        <v>0</v>
      </c>
      <c r="J2356">
        <f t="shared" si="364"/>
        <v>1</v>
      </c>
      <c r="K2356">
        <f t="shared" si="365"/>
        <v>0</v>
      </c>
      <c r="L2356">
        <f t="shared" si="366"/>
        <v>0</v>
      </c>
      <c r="M2356">
        <f t="shared" si="367"/>
        <v>0</v>
      </c>
      <c r="N2356">
        <f t="shared" si="368"/>
        <v>0</v>
      </c>
      <c r="O2356">
        <f t="shared" si="369"/>
        <v>0</v>
      </c>
    </row>
    <row r="2357" spans="1:15" x14ac:dyDescent="0.25">
      <c r="A2357" t="s">
        <v>2357</v>
      </c>
      <c r="B2357" t="s">
        <v>10</v>
      </c>
      <c r="C2357" t="s">
        <v>5</v>
      </c>
      <c r="D2357">
        <f t="shared" si="360"/>
        <v>0</v>
      </c>
      <c r="G2357">
        <f t="shared" si="361"/>
        <v>0</v>
      </c>
      <c r="H2357">
        <f t="shared" si="362"/>
        <v>0</v>
      </c>
      <c r="I2357">
        <f t="shared" si="363"/>
        <v>0</v>
      </c>
      <c r="J2357">
        <f t="shared" si="364"/>
        <v>0</v>
      </c>
      <c r="K2357">
        <f t="shared" si="365"/>
        <v>1</v>
      </c>
      <c r="L2357">
        <f t="shared" si="366"/>
        <v>0</v>
      </c>
      <c r="M2357">
        <f t="shared" si="367"/>
        <v>0</v>
      </c>
      <c r="N2357">
        <f t="shared" si="368"/>
        <v>0</v>
      </c>
      <c r="O2357">
        <f t="shared" si="369"/>
        <v>1</v>
      </c>
    </row>
    <row r="2358" spans="1:15" x14ac:dyDescent="0.25">
      <c r="A2358" t="s">
        <v>2358</v>
      </c>
      <c r="B2358" t="s">
        <v>10</v>
      </c>
      <c r="C2358" t="s">
        <v>5</v>
      </c>
      <c r="D2358">
        <f t="shared" si="360"/>
        <v>0</v>
      </c>
      <c r="G2358">
        <f t="shared" si="361"/>
        <v>0</v>
      </c>
      <c r="H2358">
        <f t="shared" si="362"/>
        <v>0</v>
      </c>
      <c r="I2358">
        <f t="shared" si="363"/>
        <v>0</v>
      </c>
      <c r="J2358">
        <f t="shared" si="364"/>
        <v>0</v>
      </c>
      <c r="K2358">
        <f t="shared" si="365"/>
        <v>1</v>
      </c>
      <c r="L2358">
        <f t="shared" si="366"/>
        <v>0</v>
      </c>
      <c r="M2358">
        <f t="shared" si="367"/>
        <v>0</v>
      </c>
      <c r="N2358">
        <f t="shared" si="368"/>
        <v>0</v>
      </c>
      <c r="O2358">
        <f t="shared" si="369"/>
        <v>1</v>
      </c>
    </row>
    <row r="2359" spans="1:15" x14ac:dyDescent="0.25">
      <c r="A2359" t="s">
        <v>2359</v>
      </c>
      <c r="B2359" t="s">
        <v>10</v>
      </c>
      <c r="C2359" t="s">
        <v>10</v>
      </c>
      <c r="D2359">
        <f t="shared" si="360"/>
        <v>1</v>
      </c>
      <c r="G2359">
        <f t="shared" si="361"/>
        <v>0</v>
      </c>
      <c r="H2359">
        <f t="shared" si="362"/>
        <v>0</v>
      </c>
      <c r="I2359">
        <f t="shared" si="363"/>
        <v>0</v>
      </c>
      <c r="J2359">
        <f t="shared" si="364"/>
        <v>1</v>
      </c>
      <c r="K2359">
        <f t="shared" si="365"/>
        <v>0</v>
      </c>
      <c r="L2359">
        <f t="shared" si="366"/>
        <v>0</v>
      </c>
      <c r="M2359">
        <f t="shared" si="367"/>
        <v>0</v>
      </c>
      <c r="N2359">
        <f t="shared" si="368"/>
        <v>0</v>
      </c>
      <c r="O2359">
        <f t="shared" si="369"/>
        <v>0</v>
      </c>
    </row>
    <row r="2360" spans="1:15" x14ac:dyDescent="0.25">
      <c r="A2360" t="s">
        <v>2360</v>
      </c>
      <c r="B2360" t="s">
        <v>5</v>
      </c>
      <c r="C2360" t="s">
        <v>5</v>
      </c>
      <c r="D2360">
        <f t="shared" si="360"/>
        <v>1</v>
      </c>
      <c r="G2360">
        <f t="shared" si="361"/>
        <v>0</v>
      </c>
      <c r="H2360">
        <f t="shared" si="362"/>
        <v>0</v>
      </c>
      <c r="I2360">
        <f t="shared" si="363"/>
        <v>0</v>
      </c>
      <c r="J2360">
        <f t="shared" si="364"/>
        <v>0</v>
      </c>
      <c r="K2360">
        <f t="shared" si="365"/>
        <v>0</v>
      </c>
      <c r="L2360">
        <f t="shared" si="366"/>
        <v>0</v>
      </c>
      <c r="M2360">
        <f t="shared" si="367"/>
        <v>1</v>
      </c>
      <c r="N2360">
        <f t="shared" si="368"/>
        <v>0</v>
      </c>
      <c r="O2360">
        <f t="shared" si="369"/>
        <v>0</v>
      </c>
    </row>
    <row r="2361" spans="1:15" x14ac:dyDescent="0.25">
      <c r="A2361" t="s">
        <v>2361</v>
      </c>
      <c r="B2361" t="s">
        <v>10</v>
      </c>
      <c r="C2361" t="s">
        <v>10</v>
      </c>
      <c r="D2361">
        <f t="shared" si="360"/>
        <v>1</v>
      </c>
      <c r="G2361">
        <f t="shared" si="361"/>
        <v>0</v>
      </c>
      <c r="H2361">
        <f t="shared" si="362"/>
        <v>0</v>
      </c>
      <c r="I2361">
        <f t="shared" si="363"/>
        <v>0</v>
      </c>
      <c r="J2361">
        <f t="shared" si="364"/>
        <v>1</v>
      </c>
      <c r="K2361">
        <f t="shared" si="365"/>
        <v>0</v>
      </c>
      <c r="L2361">
        <f t="shared" si="366"/>
        <v>0</v>
      </c>
      <c r="M2361">
        <f t="shared" si="367"/>
        <v>0</v>
      </c>
      <c r="N2361">
        <f t="shared" si="368"/>
        <v>0</v>
      </c>
      <c r="O2361">
        <f t="shared" si="369"/>
        <v>0</v>
      </c>
    </row>
    <row r="2362" spans="1:15" x14ac:dyDescent="0.25">
      <c r="A2362" t="s">
        <v>2362</v>
      </c>
      <c r="B2362" t="s">
        <v>4</v>
      </c>
      <c r="C2362" t="s">
        <v>4</v>
      </c>
      <c r="D2362">
        <f t="shared" si="360"/>
        <v>1</v>
      </c>
      <c r="G2362">
        <f t="shared" si="361"/>
        <v>1</v>
      </c>
      <c r="H2362">
        <f t="shared" si="362"/>
        <v>0</v>
      </c>
      <c r="I2362">
        <f t="shared" si="363"/>
        <v>0</v>
      </c>
      <c r="J2362">
        <f t="shared" si="364"/>
        <v>0</v>
      </c>
      <c r="K2362">
        <f t="shared" si="365"/>
        <v>0</v>
      </c>
      <c r="L2362">
        <f t="shared" si="366"/>
        <v>0</v>
      </c>
      <c r="M2362">
        <f t="shared" si="367"/>
        <v>0</v>
      </c>
      <c r="N2362">
        <f t="shared" si="368"/>
        <v>0</v>
      </c>
      <c r="O2362">
        <f t="shared" si="369"/>
        <v>0</v>
      </c>
    </row>
    <row r="2363" spans="1:15" x14ac:dyDescent="0.25">
      <c r="A2363" t="s">
        <v>2363</v>
      </c>
      <c r="B2363" t="s">
        <v>4</v>
      </c>
      <c r="C2363" t="s">
        <v>4</v>
      </c>
      <c r="D2363">
        <f t="shared" si="360"/>
        <v>1</v>
      </c>
      <c r="G2363">
        <f t="shared" si="361"/>
        <v>1</v>
      </c>
      <c r="H2363">
        <f t="shared" si="362"/>
        <v>0</v>
      </c>
      <c r="I2363">
        <f t="shared" si="363"/>
        <v>0</v>
      </c>
      <c r="J2363">
        <f t="shared" si="364"/>
        <v>0</v>
      </c>
      <c r="K2363">
        <f t="shared" si="365"/>
        <v>0</v>
      </c>
      <c r="L2363">
        <f t="shared" si="366"/>
        <v>0</v>
      </c>
      <c r="M2363">
        <f t="shared" si="367"/>
        <v>0</v>
      </c>
      <c r="N2363">
        <f t="shared" si="368"/>
        <v>0</v>
      </c>
      <c r="O2363">
        <f t="shared" si="369"/>
        <v>0</v>
      </c>
    </row>
    <row r="2364" spans="1:15" x14ac:dyDescent="0.25">
      <c r="A2364" t="s">
        <v>2364</v>
      </c>
      <c r="B2364" t="s">
        <v>10</v>
      </c>
      <c r="C2364" t="s">
        <v>5</v>
      </c>
      <c r="D2364">
        <f t="shared" si="360"/>
        <v>0</v>
      </c>
      <c r="G2364">
        <f t="shared" si="361"/>
        <v>0</v>
      </c>
      <c r="H2364">
        <f t="shared" si="362"/>
        <v>0</v>
      </c>
      <c r="I2364">
        <f t="shared" si="363"/>
        <v>0</v>
      </c>
      <c r="J2364">
        <f t="shared" si="364"/>
        <v>0</v>
      </c>
      <c r="K2364">
        <f t="shared" si="365"/>
        <v>1</v>
      </c>
      <c r="L2364">
        <f t="shared" si="366"/>
        <v>0</v>
      </c>
      <c r="M2364">
        <f t="shared" si="367"/>
        <v>0</v>
      </c>
      <c r="N2364">
        <f t="shared" si="368"/>
        <v>0</v>
      </c>
      <c r="O2364">
        <f t="shared" si="369"/>
        <v>1</v>
      </c>
    </row>
    <row r="2365" spans="1:15" x14ac:dyDescent="0.25">
      <c r="A2365" t="s">
        <v>2365</v>
      </c>
      <c r="B2365" t="s">
        <v>5</v>
      </c>
      <c r="C2365" t="s">
        <v>5</v>
      </c>
      <c r="D2365">
        <f t="shared" si="360"/>
        <v>1</v>
      </c>
      <c r="G2365">
        <f t="shared" si="361"/>
        <v>0</v>
      </c>
      <c r="H2365">
        <f t="shared" si="362"/>
        <v>0</v>
      </c>
      <c r="I2365">
        <f t="shared" si="363"/>
        <v>0</v>
      </c>
      <c r="J2365">
        <f t="shared" si="364"/>
        <v>0</v>
      </c>
      <c r="K2365">
        <f t="shared" si="365"/>
        <v>0</v>
      </c>
      <c r="L2365">
        <f t="shared" si="366"/>
        <v>0</v>
      </c>
      <c r="M2365">
        <f t="shared" si="367"/>
        <v>1</v>
      </c>
      <c r="N2365">
        <f t="shared" si="368"/>
        <v>0</v>
      </c>
      <c r="O2365">
        <f t="shared" si="369"/>
        <v>0</v>
      </c>
    </row>
    <row r="2366" spans="1:15" x14ac:dyDescent="0.25">
      <c r="A2366" t="s">
        <v>2366</v>
      </c>
      <c r="B2366" t="s">
        <v>10</v>
      </c>
      <c r="C2366" t="s">
        <v>10</v>
      </c>
      <c r="D2366">
        <f t="shared" si="360"/>
        <v>1</v>
      </c>
      <c r="G2366">
        <f t="shared" si="361"/>
        <v>0</v>
      </c>
      <c r="H2366">
        <f t="shared" si="362"/>
        <v>0</v>
      </c>
      <c r="I2366">
        <f t="shared" si="363"/>
        <v>0</v>
      </c>
      <c r="J2366">
        <f t="shared" si="364"/>
        <v>1</v>
      </c>
      <c r="K2366">
        <f t="shared" si="365"/>
        <v>0</v>
      </c>
      <c r="L2366">
        <f t="shared" si="366"/>
        <v>0</v>
      </c>
      <c r="M2366">
        <f t="shared" si="367"/>
        <v>0</v>
      </c>
      <c r="N2366">
        <f t="shared" si="368"/>
        <v>0</v>
      </c>
      <c r="O2366">
        <f t="shared" si="369"/>
        <v>0</v>
      </c>
    </row>
    <row r="2367" spans="1:15" x14ac:dyDescent="0.25">
      <c r="A2367" t="s">
        <v>2367</v>
      </c>
      <c r="B2367" t="s">
        <v>10</v>
      </c>
      <c r="C2367" t="s">
        <v>5</v>
      </c>
      <c r="D2367">
        <f t="shared" si="360"/>
        <v>0</v>
      </c>
      <c r="G2367">
        <f t="shared" si="361"/>
        <v>0</v>
      </c>
      <c r="H2367">
        <f t="shared" si="362"/>
        <v>0</v>
      </c>
      <c r="I2367">
        <f t="shared" si="363"/>
        <v>0</v>
      </c>
      <c r="J2367">
        <f t="shared" si="364"/>
        <v>0</v>
      </c>
      <c r="K2367">
        <f t="shared" si="365"/>
        <v>1</v>
      </c>
      <c r="L2367">
        <f t="shared" si="366"/>
        <v>0</v>
      </c>
      <c r="M2367">
        <f t="shared" si="367"/>
        <v>0</v>
      </c>
      <c r="N2367">
        <f t="shared" si="368"/>
        <v>0</v>
      </c>
      <c r="O2367">
        <f t="shared" si="369"/>
        <v>1</v>
      </c>
    </row>
    <row r="2368" spans="1:15" x14ac:dyDescent="0.25">
      <c r="A2368" t="s">
        <v>2368</v>
      </c>
      <c r="B2368" t="s">
        <v>4</v>
      </c>
      <c r="C2368" t="s">
        <v>4</v>
      </c>
      <c r="D2368">
        <f t="shared" si="360"/>
        <v>1</v>
      </c>
      <c r="G2368">
        <f t="shared" si="361"/>
        <v>1</v>
      </c>
      <c r="H2368">
        <f t="shared" si="362"/>
        <v>0</v>
      </c>
      <c r="I2368">
        <f t="shared" si="363"/>
        <v>0</v>
      </c>
      <c r="J2368">
        <f t="shared" si="364"/>
        <v>0</v>
      </c>
      <c r="K2368">
        <f t="shared" si="365"/>
        <v>0</v>
      </c>
      <c r="L2368">
        <f t="shared" si="366"/>
        <v>0</v>
      </c>
      <c r="M2368">
        <f t="shared" si="367"/>
        <v>0</v>
      </c>
      <c r="N2368">
        <f t="shared" si="368"/>
        <v>0</v>
      </c>
      <c r="O2368">
        <f t="shared" si="369"/>
        <v>0</v>
      </c>
    </row>
    <row r="2369" spans="1:15" x14ac:dyDescent="0.25">
      <c r="A2369" t="s">
        <v>2369</v>
      </c>
      <c r="B2369" t="s">
        <v>4</v>
      </c>
      <c r="C2369" t="s">
        <v>4</v>
      </c>
      <c r="D2369">
        <f t="shared" si="360"/>
        <v>1</v>
      </c>
      <c r="G2369">
        <f t="shared" si="361"/>
        <v>1</v>
      </c>
      <c r="H2369">
        <f t="shared" si="362"/>
        <v>0</v>
      </c>
      <c r="I2369">
        <f t="shared" si="363"/>
        <v>0</v>
      </c>
      <c r="J2369">
        <f t="shared" si="364"/>
        <v>0</v>
      </c>
      <c r="K2369">
        <f t="shared" si="365"/>
        <v>0</v>
      </c>
      <c r="L2369">
        <f t="shared" si="366"/>
        <v>0</v>
      </c>
      <c r="M2369">
        <f t="shared" si="367"/>
        <v>0</v>
      </c>
      <c r="N2369">
        <f t="shared" si="368"/>
        <v>0</v>
      </c>
      <c r="O2369">
        <f t="shared" si="369"/>
        <v>0</v>
      </c>
    </row>
    <row r="2370" spans="1:15" x14ac:dyDescent="0.25">
      <c r="A2370" t="s">
        <v>2370</v>
      </c>
      <c r="B2370" t="s">
        <v>4</v>
      </c>
      <c r="C2370" t="s">
        <v>4</v>
      </c>
      <c r="D2370">
        <f t="shared" ref="D2370:D2433" si="370">IF(C2370=B2370,1,0)</f>
        <v>1</v>
      </c>
      <c r="G2370">
        <f t="shared" si="361"/>
        <v>1</v>
      </c>
      <c r="H2370">
        <f t="shared" si="362"/>
        <v>0</v>
      </c>
      <c r="I2370">
        <f t="shared" si="363"/>
        <v>0</v>
      </c>
      <c r="J2370">
        <f t="shared" si="364"/>
        <v>0</v>
      </c>
      <c r="K2370">
        <f t="shared" si="365"/>
        <v>0</v>
      </c>
      <c r="L2370">
        <f t="shared" si="366"/>
        <v>0</v>
      </c>
      <c r="M2370">
        <f t="shared" si="367"/>
        <v>0</v>
      </c>
      <c r="N2370">
        <f t="shared" si="368"/>
        <v>0</v>
      </c>
      <c r="O2370">
        <f t="shared" si="369"/>
        <v>0</v>
      </c>
    </row>
    <row r="2371" spans="1:15" x14ac:dyDescent="0.25">
      <c r="A2371" t="s">
        <v>2371</v>
      </c>
      <c r="B2371" t="s">
        <v>4</v>
      </c>
      <c r="C2371" t="s">
        <v>4</v>
      </c>
      <c r="D2371">
        <f t="shared" si="370"/>
        <v>1</v>
      </c>
      <c r="G2371">
        <f t="shared" ref="G2371:G2434" si="371">IF(AND($B2371=$C2371,$B2371="N1"),1,0)</f>
        <v>1</v>
      </c>
      <c r="H2371">
        <f t="shared" ref="H2371:H2434" si="372">IF(AND($B2371&lt;&gt;$C2371,$B2371="N1"),1,0)</f>
        <v>0</v>
      </c>
      <c r="I2371">
        <f t="shared" ref="I2371:I2434" si="373">IF(AND($B2371&lt;&gt;$C2371,$C2371="N1"),1,0)</f>
        <v>0</v>
      </c>
      <c r="J2371">
        <f t="shared" ref="J2371:J2434" si="374">IF(AND($B2371=$C2371,$B2371="N2"),1,0)</f>
        <v>0</v>
      </c>
      <c r="K2371">
        <f t="shared" ref="K2371:K2434" si="375">IF(AND($B2371&lt;&gt;$C2371,$B2371="N2"),1,0)</f>
        <v>0</v>
      </c>
      <c r="L2371">
        <f t="shared" ref="L2371:L2434" si="376">IF(AND($B2371&lt;&gt;$C2371,$C2371="N2"),1,0)</f>
        <v>0</v>
      </c>
      <c r="M2371">
        <f t="shared" ref="M2371:M2434" si="377">IF(AND($B2371=$C2371,$B2371="N3"),1,0)</f>
        <v>0</v>
      </c>
      <c r="N2371">
        <f t="shared" ref="N2371:N2434" si="378">IF(AND($B2371&lt;&gt;$C2371,$B2371="N3"),1,0)</f>
        <v>0</v>
      </c>
      <c r="O2371">
        <f t="shared" ref="O2371:O2434" si="379">IF(AND($B2371&lt;&gt;$C2371,$C2371="N3"),1,0)</f>
        <v>0</v>
      </c>
    </row>
    <row r="2372" spans="1:15" x14ac:dyDescent="0.25">
      <c r="A2372" t="s">
        <v>2372</v>
      </c>
      <c r="B2372" t="s">
        <v>4</v>
      </c>
      <c r="C2372" t="s">
        <v>4</v>
      </c>
      <c r="D2372">
        <f t="shared" si="370"/>
        <v>1</v>
      </c>
      <c r="G2372">
        <f t="shared" si="371"/>
        <v>1</v>
      </c>
      <c r="H2372">
        <f t="shared" si="372"/>
        <v>0</v>
      </c>
      <c r="I2372">
        <f t="shared" si="373"/>
        <v>0</v>
      </c>
      <c r="J2372">
        <f t="shared" si="374"/>
        <v>0</v>
      </c>
      <c r="K2372">
        <f t="shared" si="375"/>
        <v>0</v>
      </c>
      <c r="L2372">
        <f t="shared" si="376"/>
        <v>0</v>
      </c>
      <c r="M2372">
        <f t="shared" si="377"/>
        <v>0</v>
      </c>
      <c r="N2372">
        <f t="shared" si="378"/>
        <v>0</v>
      </c>
      <c r="O2372">
        <f t="shared" si="379"/>
        <v>0</v>
      </c>
    </row>
    <row r="2373" spans="1:15" x14ac:dyDescent="0.25">
      <c r="A2373" t="s">
        <v>2373</v>
      </c>
      <c r="B2373" t="s">
        <v>4</v>
      </c>
      <c r="C2373" t="s">
        <v>10</v>
      </c>
      <c r="D2373">
        <f t="shared" si="370"/>
        <v>0</v>
      </c>
      <c r="G2373">
        <f t="shared" si="371"/>
        <v>0</v>
      </c>
      <c r="H2373">
        <f t="shared" si="372"/>
        <v>1</v>
      </c>
      <c r="I2373">
        <f t="shared" si="373"/>
        <v>0</v>
      </c>
      <c r="J2373">
        <f t="shared" si="374"/>
        <v>0</v>
      </c>
      <c r="K2373">
        <f t="shared" si="375"/>
        <v>0</v>
      </c>
      <c r="L2373">
        <f t="shared" si="376"/>
        <v>1</v>
      </c>
      <c r="M2373">
        <f t="shared" si="377"/>
        <v>0</v>
      </c>
      <c r="N2373">
        <f t="shared" si="378"/>
        <v>0</v>
      </c>
      <c r="O2373">
        <f t="shared" si="379"/>
        <v>0</v>
      </c>
    </row>
    <row r="2374" spans="1:15" x14ac:dyDescent="0.25">
      <c r="A2374" t="s">
        <v>2374</v>
      </c>
      <c r="B2374" t="s">
        <v>4</v>
      </c>
      <c r="C2374" t="s">
        <v>4</v>
      </c>
      <c r="D2374">
        <f t="shared" si="370"/>
        <v>1</v>
      </c>
      <c r="G2374">
        <f t="shared" si="371"/>
        <v>1</v>
      </c>
      <c r="H2374">
        <f t="shared" si="372"/>
        <v>0</v>
      </c>
      <c r="I2374">
        <f t="shared" si="373"/>
        <v>0</v>
      </c>
      <c r="J2374">
        <f t="shared" si="374"/>
        <v>0</v>
      </c>
      <c r="K2374">
        <f t="shared" si="375"/>
        <v>0</v>
      </c>
      <c r="L2374">
        <f t="shared" si="376"/>
        <v>0</v>
      </c>
      <c r="M2374">
        <f t="shared" si="377"/>
        <v>0</v>
      </c>
      <c r="N2374">
        <f t="shared" si="378"/>
        <v>0</v>
      </c>
      <c r="O2374">
        <f t="shared" si="379"/>
        <v>0</v>
      </c>
    </row>
    <row r="2375" spans="1:15" x14ac:dyDescent="0.25">
      <c r="A2375" t="s">
        <v>2375</v>
      </c>
      <c r="B2375" t="s">
        <v>4</v>
      </c>
      <c r="C2375" t="s">
        <v>4</v>
      </c>
      <c r="D2375">
        <f t="shared" si="370"/>
        <v>1</v>
      </c>
      <c r="G2375">
        <f t="shared" si="371"/>
        <v>1</v>
      </c>
      <c r="H2375">
        <f t="shared" si="372"/>
        <v>0</v>
      </c>
      <c r="I2375">
        <f t="shared" si="373"/>
        <v>0</v>
      </c>
      <c r="J2375">
        <f t="shared" si="374"/>
        <v>0</v>
      </c>
      <c r="K2375">
        <f t="shared" si="375"/>
        <v>0</v>
      </c>
      <c r="L2375">
        <f t="shared" si="376"/>
        <v>0</v>
      </c>
      <c r="M2375">
        <f t="shared" si="377"/>
        <v>0</v>
      </c>
      <c r="N2375">
        <f t="shared" si="378"/>
        <v>0</v>
      </c>
      <c r="O2375">
        <f t="shared" si="379"/>
        <v>0</v>
      </c>
    </row>
    <row r="2376" spans="1:15" x14ac:dyDescent="0.25">
      <c r="A2376" t="s">
        <v>2376</v>
      </c>
      <c r="B2376" t="s">
        <v>10</v>
      </c>
      <c r="C2376" t="s">
        <v>10</v>
      </c>
      <c r="D2376">
        <f t="shared" si="370"/>
        <v>1</v>
      </c>
      <c r="G2376">
        <f t="shared" si="371"/>
        <v>0</v>
      </c>
      <c r="H2376">
        <f t="shared" si="372"/>
        <v>0</v>
      </c>
      <c r="I2376">
        <f t="shared" si="373"/>
        <v>0</v>
      </c>
      <c r="J2376">
        <f t="shared" si="374"/>
        <v>1</v>
      </c>
      <c r="K2376">
        <f t="shared" si="375"/>
        <v>0</v>
      </c>
      <c r="L2376">
        <f t="shared" si="376"/>
        <v>0</v>
      </c>
      <c r="M2376">
        <f t="shared" si="377"/>
        <v>0</v>
      </c>
      <c r="N2376">
        <f t="shared" si="378"/>
        <v>0</v>
      </c>
      <c r="O2376">
        <f t="shared" si="379"/>
        <v>0</v>
      </c>
    </row>
    <row r="2377" spans="1:15" x14ac:dyDescent="0.25">
      <c r="A2377" t="s">
        <v>2377</v>
      </c>
      <c r="B2377" t="s">
        <v>10</v>
      </c>
      <c r="C2377" t="s">
        <v>10</v>
      </c>
      <c r="D2377">
        <f t="shared" si="370"/>
        <v>1</v>
      </c>
      <c r="G2377">
        <f t="shared" si="371"/>
        <v>0</v>
      </c>
      <c r="H2377">
        <f t="shared" si="372"/>
        <v>0</v>
      </c>
      <c r="I2377">
        <f t="shared" si="373"/>
        <v>0</v>
      </c>
      <c r="J2377">
        <f t="shared" si="374"/>
        <v>1</v>
      </c>
      <c r="K2377">
        <f t="shared" si="375"/>
        <v>0</v>
      </c>
      <c r="L2377">
        <f t="shared" si="376"/>
        <v>0</v>
      </c>
      <c r="M2377">
        <f t="shared" si="377"/>
        <v>0</v>
      </c>
      <c r="N2377">
        <f t="shared" si="378"/>
        <v>0</v>
      </c>
      <c r="O2377">
        <f t="shared" si="379"/>
        <v>0</v>
      </c>
    </row>
    <row r="2378" spans="1:15" x14ac:dyDescent="0.25">
      <c r="A2378" t="s">
        <v>2378</v>
      </c>
      <c r="B2378" t="s">
        <v>4</v>
      </c>
      <c r="C2378" t="s">
        <v>10</v>
      </c>
      <c r="D2378">
        <f t="shared" si="370"/>
        <v>0</v>
      </c>
      <c r="G2378">
        <f t="shared" si="371"/>
        <v>0</v>
      </c>
      <c r="H2378">
        <f t="shared" si="372"/>
        <v>1</v>
      </c>
      <c r="I2378">
        <f t="shared" si="373"/>
        <v>0</v>
      </c>
      <c r="J2378">
        <f t="shared" si="374"/>
        <v>0</v>
      </c>
      <c r="K2378">
        <f t="shared" si="375"/>
        <v>0</v>
      </c>
      <c r="L2378">
        <f t="shared" si="376"/>
        <v>1</v>
      </c>
      <c r="M2378">
        <f t="shared" si="377"/>
        <v>0</v>
      </c>
      <c r="N2378">
        <f t="shared" si="378"/>
        <v>0</v>
      </c>
      <c r="O2378">
        <f t="shared" si="379"/>
        <v>0</v>
      </c>
    </row>
    <row r="2379" spans="1:15" x14ac:dyDescent="0.25">
      <c r="A2379" t="s">
        <v>2379</v>
      </c>
      <c r="B2379" t="s">
        <v>10</v>
      </c>
      <c r="C2379" t="s">
        <v>10</v>
      </c>
      <c r="D2379">
        <f t="shared" si="370"/>
        <v>1</v>
      </c>
      <c r="G2379">
        <f t="shared" si="371"/>
        <v>0</v>
      </c>
      <c r="H2379">
        <f t="shared" si="372"/>
        <v>0</v>
      </c>
      <c r="I2379">
        <f t="shared" si="373"/>
        <v>0</v>
      </c>
      <c r="J2379">
        <f t="shared" si="374"/>
        <v>1</v>
      </c>
      <c r="K2379">
        <f t="shared" si="375"/>
        <v>0</v>
      </c>
      <c r="L2379">
        <f t="shared" si="376"/>
        <v>0</v>
      </c>
      <c r="M2379">
        <f t="shared" si="377"/>
        <v>0</v>
      </c>
      <c r="N2379">
        <f t="shared" si="378"/>
        <v>0</v>
      </c>
      <c r="O2379">
        <f t="shared" si="379"/>
        <v>0</v>
      </c>
    </row>
    <row r="2380" spans="1:15" x14ac:dyDescent="0.25">
      <c r="A2380" t="s">
        <v>2380</v>
      </c>
      <c r="B2380" t="s">
        <v>10</v>
      </c>
      <c r="C2380" t="s">
        <v>10</v>
      </c>
      <c r="D2380">
        <f t="shared" si="370"/>
        <v>1</v>
      </c>
      <c r="G2380">
        <f t="shared" si="371"/>
        <v>0</v>
      </c>
      <c r="H2380">
        <f t="shared" si="372"/>
        <v>0</v>
      </c>
      <c r="I2380">
        <f t="shared" si="373"/>
        <v>0</v>
      </c>
      <c r="J2380">
        <f t="shared" si="374"/>
        <v>1</v>
      </c>
      <c r="K2380">
        <f t="shared" si="375"/>
        <v>0</v>
      </c>
      <c r="L2380">
        <f t="shared" si="376"/>
        <v>0</v>
      </c>
      <c r="M2380">
        <f t="shared" si="377"/>
        <v>0</v>
      </c>
      <c r="N2380">
        <f t="shared" si="378"/>
        <v>0</v>
      </c>
      <c r="O2380">
        <f t="shared" si="379"/>
        <v>0</v>
      </c>
    </row>
    <row r="2381" spans="1:15" x14ac:dyDescent="0.25">
      <c r="A2381" t="s">
        <v>2381</v>
      </c>
      <c r="B2381" t="s">
        <v>5</v>
      </c>
      <c r="C2381" t="s">
        <v>5</v>
      </c>
      <c r="D2381">
        <f t="shared" si="370"/>
        <v>1</v>
      </c>
      <c r="G2381">
        <f t="shared" si="371"/>
        <v>0</v>
      </c>
      <c r="H2381">
        <f t="shared" si="372"/>
        <v>0</v>
      </c>
      <c r="I2381">
        <f t="shared" si="373"/>
        <v>0</v>
      </c>
      <c r="J2381">
        <f t="shared" si="374"/>
        <v>0</v>
      </c>
      <c r="K2381">
        <f t="shared" si="375"/>
        <v>0</v>
      </c>
      <c r="L2381">
        <f t="shared" si="376"/>
        <v>0</v>
      </c>
      <c r="M2381">
        <f t="shared" si="377"/>
        <v>1</v>
      </c>
      <c r="N2381">
        <f t="shared" si="378"/>
        <v>0</v>
      </c>
      <c r="O2381">
        <f t="shared" si="379"/>
        <v>0</v>
      </c>
    </row>
    <row r="2382" spans="1:15" x14ac:dyDescent="0.25">
      <c r="A2382" t="s">
        <v>2382</v>
      </c>
      <c r="B2382" t="s">
        <v>10</v>
      </c>
      <c r="C2382" t="s">
        <v>5</v>
      </c>
      <c r="D2382">
        <f t="shared" si="370"/>
        <v>0</v>
      </c>
      <c r="G2382">
        <f t="shared" si="371"/>
        <v>0</v>
      </c>
      <c r="H2382">
        <f t="shared" si="372"/>
        <v>0</v>
      </c>
      <c r="I2382">
        <f t="shared" si="373"/>
        <v>0</v>
      </c>
      <c r="J2382">
        <f t="shared" si="374"/>
        <v>0</v>
      </c>
      <c r="K2382">
        <f t="shared" si="375"/>
        <v>1</v>
      </c>
      <c r="L2382">
        <f t="shared" si="376"/>
        <v>0</v>
      </c>
      <c r="M2382">
        <f t="shared" si="377"/>
        <v>0</v>
      </c>
      <c r="N2382">
        <f t="shared" si="378"/>
        <v>0</v>
      </c>
      <c r="O2382">
        <f t="shared" si="379"/>
        <v>1</v>
      </c>
    </row>
    <row r="2383" spans="1:15" x14ac:dyDescent="0.25">
      <c r="A2383" t="s">
        <v>2383</v>
      </c>
      <c r="B2383" t="s">
        <v>10</v>
      </c>
      <c r="C2383" t="s">
        <v>10</v>
      </c>
      <c r="D2383">
        <f t="shared" si="370"/>
        <v>1</v>
      </c>
      <c r="G2383">
        <f t="shared" si="371"/>
        <v>0</v>
      </c>
      <c r="H2383">
        <f t="shared" si="372"/>
        <v>0</v>
      </c>
      <c r="I2383">
        <f t="shared" si="373"/>
        <v>0</v>
      </c>
      <c r="J2383">
        <f t="shared" si="374"/>
        <v>1</v>
      </c>
      <c r="K2383">
        <f t="shared" si="375"/>
        <v>0</v>
      </c>
      <c r="L2383">
        <f t="shared" si="376"/>
        <v>0</v>
      </c>
      <c r="M2383">
        <f t="shared" si="377"/>
        <v>0</v>
      </c>
      <c r="N2383">
        <f t="shared" si="378"/>
        <v>0</v>
      </c>
      <c r="O2383">
        <f t="shared" si="379"/>
        <v>0</v>
      </c>
    </row>
    <row r="2384" spans="1:15" x14ac:dyDescent="0.25">
      <c r="A2384" t="s">
        <v>2384</v>
      </c>
      <c r="B2384" t="s">
        <v>5</v>
      </c>
      <c r="C2384" t="s">
        <v>5</v>
      </c>
      <c r="D2384">
        <f t="shared" si="370"/>
        <v>1</v>
      </c>
      <c r="G2384">
        <f t="shared" si="371"/>
        <v>0</v>
      </c>
      <c r="H2384">
        <f t="shared" si="372"/>
        <v>0</v>
      </c>
      <c r="I2384">
        <f t="shared" si="373"/>
        <v>0</v>
      </c>
      <c r="J2384">
        <f t="shared" si="374"/>
        <v>0</v>
      </c>
      <c r="K2384">
        <f t="shared" si="375"/>
        <v>0</v>
      </c>
      <c r="L2384">
        <f t="shared" si="376"/>
        <v>0</v>
      </c>
      <c r="M2384">
        <f t="shared" si="377"/>
        <v>1</v>
      </c>
      <c r="N2384">
        <f t="shared" si="378"/>
        <v>0</v>
      </c>
      <c r="O2384">
        <f t="shared" si="379"/>
        <v>0</v>
      </c>
    </row>
    <row r="2385" spans="1:15" x14ac:dyDescent="0.25">
      <c r="A2385" t="s">
        <v>2385</v>
      </c>
      <c r="B2385" t="s">
        <v>5</v>
      </c>
      <c r="C2385" t="s">
        <v>5</v>
      </c>
      <c r="D2385">
        <f t="shared" si="370"/>
        <v>1</v>
      </c>
      <c r="G2385">
        <f t="shared" si="371"/>
        <v>0</v>
      </c>
      <c r="H2385">
        <f t="shared" si="372"/>
        <v>0</v>
      </c>
      <c r="I2385">
        <f t="shared" si="373"/>
        <v>0</v>
      </c>
      <c r="J2385">
        <f t="shared" si="374"/>
        <v>0</v>
      </c>
      <c r="K2385">
        <f t="shared" si="375"/>
        <v>0</v>
      </c>
      <c r="L2385">
        <f t="shared" si="376"/>
        <v>0</v>
      </c>
      <c r="M2385">
        <f t="shared" si="377"/>
        <v>1</v>
      </c>
      <c r="N2385">
        <f t="shared" si="378"/>
        <v>0</v>
      </c>
      <c r="O2385">
        <f t="shared" si="379"/>
        <v>0</v>
      </c>
    </row>
    <row r="2386" spans="1:15" x14ac:dyDescent="0.25">
      <c r="A2386" t="s">
        <v>2386</v>
      </c>
      <c r="B2386" t="s">
        <v>4</v>
      </c>
      <c r="C2386" t="s">
        <v>4</v>
      </c>
      <c r="D2386">
        <f t="shared" si="370"/>
        <v>1</v>
      </c>
      <c r="G2386">
        <f t="shared" si="371"/>
        <v>1</v>
      </c>
      <c r="H2386">
        <f t="shared" si="372"/>
        <v>0</v>
      </c>
      <c r="I2386">
        <f t="shared" si="373"/>
        <v>0</v>
      </c>
      <c r="J2386">
        <f t="shared" si="374"/>
        <v>0</v>
      </c>
      <c r="K2386">
        <f t="shared" si="375"/>
        <v>0</v>
      </c>
      <c r="L2386">
        <f t="shared" si="376"/>
        <v>0</v>
      </c>
      <c r="M2386">
        <f t="shared" si="377"/>
        <v>0</v>
      </c>
      <c r="N2386">
        <f t="shared" si="378"/>
        <v>0</v>
      </c>
      <c r="O2386">
        <f t="shared" si="379"/>
        <v>0</v>
      </c>
    </row>
    <row r="2387" spans="1:15" x14ac:dyDescent="0.25">
      <c r="A2387" t="s">
        <v>2387</v>
      </c>
      <c r="B2387" t="s">
        <v>4</v>
      </c>
      <c r="C2387" t="s">
        <v>4</v>
      </c>
      <c r="D2387">
        <f t="shared" si="370"/>
        <v>1</v>
      </c>
      <c r="G2387">
        <f t="shared" si="371"/>
        <v>1</v>
      </c>
      <c r="H2387">
        <f t="shared" si="372"/>
        <v>0</v>
      </c>
      <c r="I2387">
        <f t="shared" si="373"/>
        <v>0</v>
      </c>
      <c r="J2387">
        <f t="shared" si="374"/>
        <v>0</v>
      </c>
      <c r="K2387">
        <f t="shared" si="375"/>
        <v>0</v>
      </c>
      <c r="L2387">
        <f t="shared" si="376"/>
        <v>0</v>
      </c>
      <c r="M2387">
        <f t="shared" si="377"/>
        <v>0</v>
      </c>
      <c r="N2387">
        <f t="shared" si="378"/>
        <v>0</v>
      </c>
      <c r="O2387">
        <f t="shared" si="379"/>
        <v>0</v>
      </c>
    </row>
    <row r="2388" spans="1:15" x14ac:dyDescent="0.25">
      <c r="A2388" t="s">
        <v>2388</v>
      </c>
      <c r="B2388" t="s">
        <v>10</v>
      </c>
      <c r="C2388" t="s">
        <v>10</v>
      </c>
      <c r="D2388">
        <f t="shared" si="370"/>
        <v>1</v>
      </c>
      <c r="G2388">
        <f t="shared" si="371"/>
        <v>0</v>
      </c>
      <c r="H2388">
        <f t="shared" si="372"/>
        <v>0</v>
      </c>
      <c r="I2388">
        <f t="shared" si="373"/>
        <v>0</v>
      </c>
      <c r="J2388">
        <f t="shared" si="374"/>
        <v>1</v>
      </c>
      <c r="K2388">
        <f t="shared" si="375"/>
        <v>0</v>
      </c>
      <c r="L2388">
        <f t="shared" si="376"/>
        <v>0</v>
      </c>
      <c r="M2388">
        <f t="shared" si="377"/>
        <v>0</v>
      </c>
      <c r="N2388">
        <f t="shared" si="378"/>
        <v>0</v>
      </c>
      <c r="O2388">
        <f t="shared" si="379"/>
        <v>0</v>
      </c>
    </row>
    <row r="2389" spans="1:15" x14ac:dyDescent="0.25">
      <c r="A2389" t="s">
        <v>2389</v>
      </c>
      <c r="B2389" t="s">
        <v>10</v>
      </c>
      <c r="C2389" t="s">
        <v>10</v>
      </c>
      <c r="D2389">
        <f t="shared" si="370"/>
        <v>1</v>
      </c>
      <c r="G2389">
        <f t="shared" si="371"/>
        <v>0</v>
      </c>
      <c r="H2389">
        <f t="shared" si="372"/>
        <v>0</v>
      </c>
      <c r="I2389">
        <f t="shared" si="373"/>
        <v>0</v>
      </c>
      <c r="J2389">
        <f t="shared" si="374"/>
        <v>1</v>
      </c>
      <c r="K2389">
        <f t="shared" si="375"/>
        <v>0</v>
      </c>
      <c r="L2389">
        <f t="shared" si="376"/>
        <v>0</v>
      </c>
      <c r="M2389">
        <f t="shared" si="377"/>
        <v>0</v>
      </c>
      <c r="N2389">
        <f t="shared" si="378"/>
        <v>0</v>
      </c>
      <c r="O2389">
        <f t="shared" si="379"/>
        <v>0</v>
      </c>
    </row>
    <row r="2390" spans="1:15" x14ac:dyDescent="0.25">
      <c r="A2390" t="s">
        <v>2390</v>
      </c>
      <c r="B2390" t="s">
        <v>10</v>
      </c>
      <c r="C2390" t="s">
        <v>10</v>
      </c>
      <c r="D2390">
        <f t="shared" si="370"/>
        <v>1</v>
      </c>
      <c r="G2390">
        <f t="shared" si="371"/>
        <v>0</v>
      </c>
      <c r="H2390">
        <f t="shared" si="372"/>
        <v>0</v>
      </c>
      <c r="I2390">
        <f t="shared" si="373"/>
        <v>0</v>
      </c>
      <c r="J2390">
        <f t="shared" si="374"/>
        <v>1</v>
      </c>
      <c r="K2390">
        <f t="shared" si="375"/>
        <v>0</v>
      </c>
      <c r="L2390">
        <f t="shared" si="376"/>
        <v>0</v>
      </c>
      <c r="M2390">
        <f t="shared" si="377"/>
        <v>0</v>
      </c>
      <c r="N2390">
        <f t="shared" si="378"/>
        <v>0</v>
      </c>
      <c r="O2390">
        <f t="shared" si="379"/>
        <v>0</v>
      </c>
    </row>
    <row r="2391" spans="1:15" x14ac:dyDescent="0.25">
      <c r="A2391" t="s">
        <v>2391</v>
      </c>
      <c r="B2391" t="s">
        <v>10</v>
      </c>
      <c r="C2391" t="s">
        <v>10</v>
      </c>
      <c r="D2391">
        <f t="shared" si="370"/>
        <v>1</v>
      </c>
      <c r="G2391">
        <f t="shared" si="371"/>
        <v>0</v>
      </c>
      <c r="H2391">
        <f t="shared" si="372"/>
        <v>0</v>
      </c>
      <c r="I2391">
        <f t="shared" si="373"/>
        <v>0</v>
      </c>
      <c r="J2391">
        <f t="shared" si="374"/>
        <v>1</v>
      </c>
      <c r="K2391">
        <f t="shared" si="375"/>
        <v>0</v>
      </c>
      <c r="L2391">
        <f t="shared" si="376"/>
        <v>0</v>
      </c>
      <c r="M2391">
        <f t="shared" si="377"/>
        <v>0</v>
      </c>
      <c r="N2391">
        <f t="shared" si="378"/>
        <v>0</v>
      </c>
      <c r="O2391">
        <f t="shared" si="379"/>
        <v>0</v>
      </c>
    </row>
    <row r="2392" spans="1:15" x14ac:dyDescent="0.25">
      <c r="A2392" t="s">
        <v>2392</v>
      </c>
      <c r="B2392" t="s">
        <v>5</v>
      </c>
      <c r="C2392" t="s">
        <v>5</v>
      </c>
      <c r="D2392">
        <f t="shared" si="370"/>
        <v>1</v>
      </c>
      <c r="G2392">
        <f t="shared" si="371"/>
        <v>0</v>
      </c>
      <c r="H2392">
        <f t="shared" si="372"/>
        <v>0</v>
      </c>
      <c r="I2392">
        <f t="shared" si="373"/>
        <v>0</v>
      </c>
      <c r="J2392">
        <f t="shared" si="374"/>
        <v>0</v>
      </c>
      <c r="K2392">
        <f t="shared" si="375"/>
        <v>0</v>
      </c>
      <c r="L2392">
        <f t="shared" si="376"/>
        <v>0</v>
      </c>
      <c r="M2392">
        <f t="shared" si="377"/>
        <v>1</v>
      </c>
      <c r="N2392">
        <f t="shared" si="378"/>
        <v>0</v>
      </c>
      <c r="O2392">
        <f t="shared" si="379"/>
        <v>0</v>
      </c>
    </row>
    <row r="2393" spans="1:15" x14ac:dyDescent="0.25">
      <c r="A2393" t="s">
        <v>2393</v>
      </c>
      <c r="B2393" t="s">
        <v>5</v>
      </c>
      <c r="C2393" t="s">
        <v>5</v>
      </c>
      <c r="D2393">
        <f t="shared" si="370"/>
        <v>1</v>
      </c>
      <c r="G2393">
        <f t="shared" si="371"/>
        <v>0</v>
      </c>
      <c r="H2393">
        <f t="shared" si="372"/>
        <v>0</v>
      </c>
      <c r="I2393">
        <f t="shared" si="373"/>
        <v>0</v>
      </c>
      <c r="J2393">
        <f t="shared" si="374"/>
        <v>0</v>
      </c>
      <c r="K2393">
        <f t="shared" si="375"/>
        <v>0</v>
      </c>
      <c r="L2393">
        <f t="shared" si="376"/>
        <v>0</v>
      </c>
      <c r="M2393">
        <f t="shared" si="377"/>
        <v>1</v>
      </c>
      <c r="N2393">
        <f t="shared" si="378"/>
        <v>0</v>
      </c>
      <c r="O2393">
        <f t="shared" si="379"/>
        <v>0</v>
      </c>
    </row>
    <row r="2394" spans="1:15" x14ac:dyDescent="0.25">
      <c r="A2394" t="s">
        <v>2394</v>
      </c>
      <c r="B2394" t="s">
        <v>5</v>
      </c>
      <c r="C2394" t="s">
        <v>5</v>
      </c>
      <c r="D2394">
        <f t="shared" si="370"/>
        <v>1</v>
      </c>
      <c r="G2394">
        <f t="shared" si="371"/>
        <v>0</v>
      </c>
      <c r="H2394">
        <f t="shared" si="372"/>
        <v>0</v>
      </c>
      <c r="I2394">
        <f t="shared" si="373"/>
        <v>0</v>
      </c>
      <c r="J2394">
        <f t="shared" si="374"/>
        <v>0</v>
      </c>
      <c r="K2394">
        <f t="shared" si="375"/>
        <v>0</v>
      </c>
      <c r="L2394">
        <f t="shared" si="376"/>
        <v>0</v>
      </c>
      <c r="M2394">
        <f t="shared" si="377"/>
        <v>1</v>
      </c>
      <c r="N2394">
        <f t="shared" si="378"/>
        <v>0</v>
      </c>
      <c r="O2394">
        <f t="shared" si="379"/>
        <v>0</v>
      </c>
    </row>
    <row r="2395" spans="1:15" x14ac:dyDescent="0.25">
      <c r="A2395" t="s">
        <v>2395</v>
      </c>
      <c r="B2395" t="s">
        <v>5</v>
      </c>
      <c r="C2395" t="s">
        <v>5</v>
      </c>
      <c r="D2395">
        <f t="shared" si="370"/>
        <v>1</v>
      </c>
      <c r="G2395">
        <f t="shared" si="371"/>
        <v>0</v>
      </c>
      <c r="H2395">
        <f t="shared" si="372"/>
        <v>0</v>
      </c>
      <c r="I2395">
        <f t="shared" si="373"/>
        <v>0</v>
      </c>
      <c r="J2395">
        <f t="shared" si="374"/>
        <v>0</v>
      </c>
      <c r="K2395">
        <f t="shared" si="375"/>
        <v>0</v>
      </c>
      <c r="L2395">
        <f t="shared" si="376"/>
        <v>0</v>
      </c>
      <c r="M2395">
        <f t="shared" si="377"/>
        <v>1</v>
      </c>
      <c r="N2395">
        <f t="shared" si="378"/>
        <v>0</v>
      </c>
      <c r="O2395">
        <f t="shared" si="379"/>
        <v>0</v>
      </c>
    </row>
    <row r="2396" spans="1:15" x14ac:dyDescent="0.25">
      <c r="A2396" t="s">
        <v>2396</v>
      </c>
      <c r="B2396" t="s">
        <v>5</v>
      </c>
      <c r="C2396" t="s">
        <v>5</v>
      </c>
      <c r="D2396">
        <f t="shared" si="370"/>
        <v>1</v>
      </c>
      <c r="G2396">
        <f t="shared" si="371"/>
        <v>0</v>
      </c>
      <c r="H2396">
        <f t="shared" si="372"/>
        <v>0</v>
      </c>
      <c r="I2396">
        <f t="shared" si="373"/>
        <v>0</v>
      </c>
      <c r="J2396">
        <f t="shared" si="374"/>
        <v>0</v>
      </c>
      <c r="K2396">
        <f t="shared" si="375"/>
        <v>0</v>
      </c>
      <c r="L2396">
        <f t="shared" si="376"/>
        <v>0</v>
      </c>
      <c r="M2396">
        <f t="shared" si="377"/>
        <v>1</v>
      </c>
      <c r="N2396">
        <f t="shared" si="378"/>
        <v>0</v>
      </c>
      <c r="O2396">
        <f t="shared" si="379"/>
        <v>0</v>
      </c>
    </row>
    <row r="2397" spans="1:15" x14ac:dyDescent="0.25">
      <c r="A2397" t="s">
        <v>2397</v>
      </c>
      <c r="B2397" t="s">
        <v>5</v>
      </c>
      <c r="C2397" t="s">
        <v>5</v>
      </c>
      <c r="D2397">
        <f t="shared" si="370"/>
        <v>1</v>
      </c>
      <c r="G2397">
        <f t="shared" si="371"/>
        <v>0</v>
      </c>
      <c r="H2397">
        <f t="shared" si="372"/>
        <v>0</v>
      </c>
      <c r="I2397">
        <f t="shared" si="373"/>
        <v>0</v>
      </c>
      <c r="J2397">
        <f t="shared" si="374"/>
        <v>0</v>
      </c>
      <c r="K2397">
        <f t="shared" si="375"/>
        <v>0</v>
      </c>
      <c r="L2397">
        <f t="shared" si="376"/>
        <v>0</v>
      </c>
      <c r="M2397">
        <f t="shared" si="377"/>
        <v>1</v>
      </c>
      <c r="N2397">
        <f t="shared" si="378"/>
        <v>0</v>
      </c>
      <c r="O2397">
        <f t="shared" si="379"/>
        <v>0</v>
      </c>
    </row>
    <row r="2398" spans="1:15" x14ac:dyDescent="0.25">
      <c r="A2398" t="s">
        <v>2398</v>
      </c>
      <c r="B2398" t="s">
        <v>10</v>
      </c>
      <c r="C2398" t="s">
        <v>10</v>
      </c>
      <c r="D2398">
        <f t="shared" si="370"/>
        <v>1</v>
      </c>
      <c r="G2398">
        <f t="shared" si="371"/>
        <v>0</v>
      </c>
      <c r="H2398">
        <f t="shared" si="372"/>
        <v>0</v>
      </c>
      <c r="I2398">
        <f t="shared" si="373"/>
        <v>0</v>
      </c>
      <c r="J2398">
        <f t="shared" si="374"/>
        <v>1</v>
      </c>
      <c r="K2398">
        <f t="shared" si="375"/>
        <v>0</v>
      </c>
      <c r="L2398">
        <f t="shared" si="376"/>
        <v>0</v>
      </c>
      <c r="M2398">
        <f t="shared" si="377"/>
        <v>0</v>
      </c>
      <c r="N2398">
        <f t="shared" si="378"/>
        <v>0</v>
      </c>
      <c r="O2398">
        <f t="shared" si="379"/>
        <v>0</v>
      </c>
    </row>
    <row r="2399" spans="1:15" x14ac:dyDescent="0.25">
      <c r="A2399" t="s">
        <v>2399</v>
      </c>
      <c r="B2399" t="s">
        <v>5</v>
      </c>
      <c r="C2399" t="s">
        <v>5</v>
      </c>
      <c r="D2399">
        <f t="shared" si="370"/>
        <v>1</v>
      </c>
      <c r="G2399">
        <f t="shared" si="371"/>
        <v>0</v>
      </c>
      <c r="H2399">
        <f t="shared" si="372"/>
        <v>0</v>
      </c>
      <c r="I2399">
        <f t="shared" si="373"/>
        <v>0</v>
      </c>
      <c r="J2399">
        <f t="shared" si="374"/>
        <v>0</v>
      </c>
      <c r="K2399">
        <f t="shared" si="375"/>
        <v>0</v>
      </c>
      <c r="L2399">
        <f t="shared" si="376"/>
        <v>0</v>
      </c>
      <c r="M2399">
        <f t="shared" si="377"/>
        <v>1</v>
      </c>
      <c r="N2399">
        <f t="shared" si="378"/>
        <v>0</v>
      </c>
      <c r="O2399">
        <f t="shared" si="379"/>
        <v>0</v>
      </c>
    </row>
    <row r="2400" spans="1:15" x14ac:dyDescent="0.25">
      <c r="A2400" t="s">
        <v>2400</v>
      </c>
      <c r="B2400" t="s">
        <v>10</v>
      </c>
      <c r="C2400" t="s">
        <v>10</v>
      </c>
      <c r="D2400">
        <f t="shared" si="370"/>
        <v>1</v>
      </c>
      <c r="G2400">
        <f t="shared" si="371"/>
        <v>0</v>
      </c>
      <c r="H2400">
        <f t="shared" si="372"/>
        <v>0</v>
      </c>
      <c r="I2400">
        <f t="shared" si="373"/>
        <v>0</v>
      </c>
      <c r="J2400">
        <f t="shared" si="374"/>
        <v>1</v>
      </c>
      <c r="K2400">
        <f t="shared" si="375"/>
        <v>0</v>
      </c>
      <c r="L2400">
        <f t="shared" si="376"/>
        <v>0</v>
      </c>
      <c r="M2400">
        <f t="shared" si="377"/>
        <v>0</v>
      </c>
      <c r="N2400">
        <f t="shared" si="378"/>
        <v>0</v>
      </c>
      <c r="O2400">
        <f t="shared" si="379"/>
        <v>0</v>
      </c>
    </row>
    <row r="2401" spans="1:15" x14ac:dyDescent="0.25">
      <c r="A2401" t="s">
        <v>2401</v>
      </c>
      <c r="B2401" t="s">
        <v>10</v>
      </c>
      <c r="C2401" t="s">
        <v>10</v>
      </c>
      <c r="D2401">
        <f t="shared" si="370"/>
        <v>1</v>
      </c>
      <c r="G2401">
        <f t="shared" si="371"/>
        <v>0</v>
      </c>
      <c r="H2401">
        <f t="shared" si="372"/>
        <v>0</v>
      </c>
      <c r="I2401">
        <f t="shared" si="373"/>
        <v>0</v>
      </c>
      <c r="J2401">
        <f t="shared" si="374"/>
        <v>1</v>
      </c>
      <c r="K2401">
        <f t="shared" si="375"/>
        <v>0</v>
      </c>
      <c r="L2401">
        <f t="shared" si="376"/>
        <v>0</v>
      </c>
      <c r="M2401">
        <f t="shared" si="377"/>
        <v>0</v>
      </c>
      <c r="N2401">
        <f t="shared" si="378"/>
        <v>0</v>
      </c>
      <c r="O2401">
        <f t="shared" si="379"/>
        <v>0</v>
      </c>
    </row>
    <row r="2402" spans="1:15" x14ac:dyDescent="0.25">
      <c r="A2402" t="s">
        <v>2402</v>
      </c>
      <c r="B2402" t="s">
        <v>5</v>
      </c>
      <c r="C2402" t="s">
        <v>5</v>
      </c>
      <c r="D2402">
        <f t="shared" si="370"/>
        <v>1</v>
      </c>
      <c r="G2402">
        <f t="shared" si="371"/>
        <v>0</v>
      </c>
      <c r="H2402">
        <f t="shared" si="372"/>
        <v>0</v>
      </c>
      <c r="I2402">
        <f t="shared" si="373"/>
        <v>0</v>
      </c>
      <c r="J2402">
        <f t="shared" si="374"/>
        <v>0</v>
      </c>
      <c r="K2402">
        <f t="shared" si="375"/>
        <v>0</v>
      </c>
      <c r="L2402">
        <f t="shared" si="376"/>
        <v>0</v>
      </c>
      <c r="M2402">
        <f t="shared" si="377"/>
        <v>1</v>
      </c>
      <c r="N2402">
        <f t="shared" si="378"/>
        <v>0</v>
      </c>
      <c r="O2402">
        <f t="shared" si="379"/>
        <v>0</v>
      </c>
    </row>
    <row r="2403" spans="1:15" x14ac:dyDescent="0.25">
      <c r="A2403" t="s">
        <v>2403</v>
      </c>
      <c r="B2403" t="s">
        <v>4</v>
      </c>
      <c r="C2403" t="s">
        <v>10</v>
      </c>
      <c r="D2403">
        <f t="shared" si="370"/>
        <v>0</v>
      </c>
      <c r="G2403">
        <f t="shared" si="371"/>
        <v>0</v>
      </c>
      <c r="H2403">
        <f t="shared" si="372"/>
        <v>1</v>
      </c>
      <c r="I2403">
        <f t="shared" si="373"/>
        <v>0</v>
      </c>
      <c r="J2403">
        <f t="shared" si="374"/>
        <v>0</v>
      </c>
      <c r="K2403">
        <f t="shared" si="375"/>
        <v>0</v>
      </c>
      <c r="L2403">
        <f t="shared" si="376"/>
        <v>1</v>
      </c>
      <c r="M2403">
        <f t="shared" si="377"/>
        <v>0</v>
      </c>
      <c r="N2403">
        <f t="shared" si="378"/>
        <v>0</v>
      </c>
      <c r="O2403">
        <f t="shared" si="379"/>
        <v>0</v>
      </c>
    </row>
    <row r="2404" spans="1:15" x14ac:dyDescent="0.25">
      <c r="A2404" t="s">
        <v>2404</v>
      </c>
      <c r="B2404" t="s">
        <v>4</v>
      </c>
      <c r="C2404" t="s">
        <v>4</v>
      </c>
      <c r="D2404">
        <f t="shared" si="370"/>
        <v>1</v>
      </c>
      <c r="G2404">
        <f t="shared" si="371"/>
        <v>1</v>
      </c>
      <c r="H2404">
        <f t="shared" si="372"/>
        <v>0</v>
      </c>
      <c r="I2404">
        <f t="shared" si="373"/>
        <v>0</v>
      </c>
      <c r="J2404">
        <f t="shared" si="374"/>
        <v>0</v>
      </c>
      <c r="K2404">
        <f t="shared" si="375"/>
        <v>0</v>
      </c>
      <c r="L2404">
        <f t="shared" si="376"/>
        <v>0</v>
      </c>
      <c r="M2404">
        <f t="shared" si="377"/>
        <v>0</v>
      </c>
      <c r="N2404">
        <f t="shared" si="378"/>
        <v>0</v>
      </c>
      <c r="O2404">
        <f t="shared" si="379"/>
        <v>0</v>
      </c>
    </row>
    <row r="2405" spans="1:15" x14ac:dyDescent="0.25">
      <c r="A2405" t="s">
        <v>2405</v>
      </c>
      <c r="B2405" t="s">
        <v>5</v>
      </c>
      <c r="C2405" t="s">
        <v>5</v>
      </c>
      <c r="D2405">
        <f t="shared" si="370"/>
        <v>1</v>
      </c>
      <c r="G2405">
        <f t="shared" si="371"/>
        <v>0</v>
      </c>
      <c r="H2405">
        <f t="shared" si="372"/>
        <v>0</v>
      </c>
      <c r="I2405">
        <f t="shared" si="373"/>
        <v>0</v>
      </c>
      <c r="J2405">
        <f t="shared" si="374"/>
        <v>0</v>
      </c>
      <c r="K2405">
        <f t="shared" si="375"/>
        <v>0</v>
      </c>
      <c r="L2405">
        <f t="shared" si="376"/>
        <v>0</v>
      </c>
      <c r="M2405">
        <f t="shared" si="377"/>
        <v>1</v>
      </c>
      <c r="N2405">
        <f t="shared" si="378"/>
        <v>0</v>
      </c>
      <c r="O2405">
        <f t="shared" si="379"/>
        <v>0</v>
      </c>
    </row>
    <row r="2406" spans="1:15" x14ac:dyDescent="0.25">
      <c r="A2406" t="s">
        <v>2406</v>
      </c>
      <c r="B2406" t="s">
        <v>5</v>
      </c>
      <c r="C2406" t="s">
        <v>5</v>
      </c>
      <c r="D2406">
        <f t="shared" si="370"/>
        <v>1</v>
      </c>
      <c r="G2406">
        <f t="shared" si="371"/>
        <v>0</v>
      </c>
      <c r="H2406">
        <f t="shared" si="372"/>
        <v>0</v>
      </c>
      <c r="I2406">
        <f t="shared" si="373"/>
        <v>0</v>
      </c>
      <c r="J2406">
        <f t="shared" si="374"/>
        <v>0</v>
      </c>
      <c r="K2406">
        <f t="shared" si="375"/>
        <v>0</v>
      </c>
      <c r="L2406">
        <f t="shared" si="376"/>
        <v>0</v>
      </c>
      <c r="M2406">
        <f t="shared" si="377"/>
        <v>1</v>
      </c>
      <c r="N2406">
        <f t="shared" si="378"/>
        <v>0</v>
      </c>
      <c r="O2406">
        <f t="shared" si="379"/>
        <v>0</v>
      </c>
    </row>
    <row r="2407" spans="1:15" x14ac:dyDescent="0.25">
      <c r="A2407" t="s">
        <v>2407</v>
      </c>
      <c r="B2407" t="s">
        <v>4</v>
      </c>
      <c r="C2407" t="s">
        <v>4</v>
      </c>
      <c r="D2407">
        <f t="shared" si="370"/>
        <v>1</v>
      </c>
      <c r="G2407">
        <f t="shared" si="371"/>
        <v>1</v>
      </c>
      <c r="H2407">
        <f t="shared" si="372"/>
        <v>0</v>
      </c>
      <c r="I2407">
        <f t="shared" si="373"/>
        <v>0</v>
      </c>
      <c r="J2407">
        <f t="shared" si="374"/>
        <v>0</v>
      </c>
      <c r="K2407">
        <f t="shared" si="375"/>
        <v>0</v>
      </c>
      <c r="L2407">
        <f t="shared" si="376"/>
        <v>0</v>
      </c>
      <c r="M2407">
        <f t="shared" si="377"/>
        <v>0</v>
      </c>
      <c r="N2407">
        <f t="shared" si="378"/>
        <v>0</v>
      </c>
      <c r="O2407">
        <f t="shared" si="379"/>
        <v>0</v>
      </c>
    </row>
    <row r="2408" spans="1:15" x14ac:dyDescent="0.25">
      <c r="A2408" t="s">
        <v>2408</v>
      </c>
      <c r="B2408" t="s">
        <v>4</v>
      </c>
      <c r="C2408" t="s">
        <v>4</v>
      </c>
      <c r="D2408">
        <f t="shared" si="370"/>
        <v>1</v>
      </c>
      <c r="G2408">
        <f t="shared" si="371"/>
        <v>1</v>
      </c>
      <c r="H2408">
        <f t="shared" si="372"/>
        <v>0</v>
      </c>
      <c r="I2408">
        <f t="shared" si="373"/>
        <v>0</v>
      </c>
      <c r="J2408">
        <f t="shared" si="374"/>
        <v>0</v>
      </c>
      <c r="K2408">
        <f t="shared" si="375"/>
        <v>0</v>
      </c>
      <c r="L2408">
        <f t="shared" si="376"/>
        <v>0</v>
      </c>
      <c r="M2408">
        <f t="shared" si="377"/>
        <v>0</v>
      </c>
      <c r="N2408">
        <f t="shared" si="378"/>
        <v>0</v>
      </c>
      <c r="O2408">
        <f t="shared" si="379"/>
        <v>0</v>
      </c>
    </row>
    <row r="2409" spans="1:15" x14ac:dyDescent="0.25">
      <c r="A2409" t="s">
        <v>2409</v>
      </c>
      <c r="B2409" t="s">
        <v>10</v>
      </c>
      <c r="C2409" t="s">
        <v>10</v>
      </c>
      <c r="D2409">
        <f t="shared" si="370"/>
        <v>1</v>
      </c>
      <c r="G2409">
        <f t="shared" si="371"/>
        <v>0</v>
      </c>
      <c r="H2409">
        <f t="shared" si="372"/>
        <v>0</v>
      </c>
      <c r="I2409">
        <f t="shared" si="373"/>
        <v>0</v>
      </c>
      <c r="J2409">
        <f t="shared" si="374"/>
        <v>1</v>
      </c>
      <c r="K2409">
        <f t="shared" si="375"/>
        <v>0</v>
      </c>
      <c r="L2409">
        <f t="shared" si="376"/>
        <v>0</v>
      </c>
      <c r="M2409">
        <f t="shared" si="377"/>
        <v>0</v>
      </c>
      <c r="N2409">
        <f t="shared" si="378"/>
        <v>0</v>
      </c>
      <c r="O2409">
        <f t="shared" si="379"/>
        <v>0</v>
      </c>
    </row>
    <row r="2410" spans="1:15" x14ac:dyDescent="0.25">
      <c r="A2410" t="s">
        <v>2410</v>
      </c>
      <c r="B2410" t="s">
        <v>4</v>
      </c>
      <c r="C2410" t="s">
        <v>4</v>
      </c>
      <c r="D2410">
        <f t="shared" si="370"/>
        <v>1</v>
      </c>
      <c r="G2410">
        <f t="shared" si="371"/>
        <v>1</v>
      </c>
      <c r="H2410">
        <f t="shared" si="372"/>
        <v>0</v>
      </c>
      <c r="I2410">
        <f t="shared" si="373"/>
        <v>0</v>
      </c>
      <c r="J2410">
        <f t="shared" si="374"/>
        <v>0</v>
      </c>
      <c r="K2410">
        <f t="shared" si="375"/>
        <v>0</v>
      </c>
      <c r="L2410">
        <f t="shared" si="376"/>
        <v>0</v>
      </c>
      <c r="M2410">
        <f t="shared" si="377"/>
        <v>0</v>
      </c>
      <c r="N2410">
        <f t="shared" si="378"/>
        <v>0</v>
      </c>
      <c r="O2410">
        <f t="shared" si="379"/>
        <v>0</v>
      </c>
    </row>
    <row r="2411" spans="1:15" x14ac:dyDescent="0.25">
      <c r="A2411" t="s">
        <v>2411</v>
      </c>
      <c r="B2411" t="s">
        <v>10</v>
      </c>
      <c r="C2411" t="s">
        <v>10</v>
      </c>
      <c r="D2411">
        <f t="shared" si="370"/>
        <v>1</v>
      </c>
      <c r="G2411">
        <f t="shared" si="371"/>
        <v>0</v>
      </c>
      <c r="H2411">
        <f t="shared" si="372"/>
        <v>0</v>
      </c>
      <c r="I2411">
        <f t="shared" si="373"/>
        <v>0</v>
      </c>
      <c r="J2411">
        <f t="shared" si="374"/>
        <v>1</v>
      </c>
      <c r="K2411">
        <f t="shared" si="375"/>
        <v>0</v>
      </c>
      <c r="L2411">
        <f t="shared" si="376"/>
        <v>0</v>
      </c>
      <c r="M2411">
        <f t="shared" si="377"/>
        <v>0</v>
      </c>
      <c r="N2411">
        <f t="shared" si="378"/>
        <v>0</v>
      </c>
      <c r="O2411">
        <f t="shared" si="379"/>
        <v>0</v>
      </c>
    </row>
    <row r="2412" spans="1:15" x14ac:dyDescent="0.25">
      <c r="A2412" t="s">
        <v>2412</v>
      </c>
      <c r="B2412" t="s">
        <v>10</v>
      </c>
      <c r="C2412" t="s">
        <v>10</v>
      </c>
      <c r="D2412">
        <f t="shared" si="370"/>
        <v>1</v>
      </c>
      <c r="G2412">
        <f t="shared" si="371"/>
        <v>0</v>
      </c>
      <c r="H2412">
        <f t="shared" si="372"/>
        <v>0</v>
      </c>
      <c r="I2412">
        <f t="shared" si="373"/>
        <v>0</v>
      </c>
      <c r="J2412">
        <f t="shared" si="374"/>
        <v>1</v>
      </c>
      <c r="K2412">
        <f t="shared" si="375"/>
        <v>0</v>
      </c>
      <c r="L2412">
        <f t="shared" si="376"/>
        <v>0</v>
      </c>
      <c r="M2412">
        <f t="shared" si="377"/>
        <v>0</v>
      </c>
      <c r="N2412">
        <f t="shared" si="378"/>
        <v>0</v>
      </c>
      <c r="O2412">
        <f t="shared" si="379"/>
        <v>0</v>
      </c>
    </row>
    <row r="2413" spans="1:15" x14ac:dyDescent="0.25">
      <c r="A2413" t="s">
        <v>2413</v>
      </c>
      <c r="B2413" t="s">
        <v>5</v>
      </c>
      <c r="C2413" t="s">
        <v>5</v>
      </c>
      <c r="D2413">
        <f t="shared" si="370"/>
        <v>1</v>
      </c>
      <c r="G2413">
        <f t="shared" si="371"/>
        <v>0</v>
      </c>
      <c r="H2413">
        <f t="shared" si="372"/>
        <v>0</v>
      </c>
      <c r="I2413">
        <f t="shared" si="373"/>
        <v>0</v>
      </c>
      <c r="J2413">
        <f t="shared" si="374"/>
        <v>0</v>
      </c>
      <c r="K2413">
        <f t="shared" si="375"/>
        <v>0</v>
      </c>
      <c r="L2413">
        <f t="shared" si="376"/>
        <v>0</v>
      </c>
      <c r="M2413">
        <f t="shared" si="377"/>
        <v>1</v>
      </c>
      <c r="N2413">
        <f t="shared" si="378"/>
        <v>0</v>
      </c>
      <c r="O2413">
        <f t="shared" si="379"/>
        <v>0</v>
      </c>
    </row>
    <row r="2414" spans="1:15" x14ac:dyDescent="0.25">
      <c r="A2414" t="s">
        <v>2414</v>
      </c>
      <c r="B2414" t="s">
        <v>4</v>
      </c>
      <c r="C2414" t="s">
        <v>10</v>
      </c>
      <c r="D2414">
        <f t="shared" si="370"/>
        <v>0</v>
      </c>
      <c r="G2414">
        <f t="shared" si="371"/>
        <v>0</v>
      </c>
      <c r="H2414">
        <f t="shared" si="372"/>
        <v>1</v>
      </c>
      <c r="I2414">
        <f t="shared" si="373"/>
        <v>0</v>
      </c>
      <c r="J2414">
        <f t="shared" si="374"/>
        <v>0</v>
      </c>
      <c r="K2414">
        <f t="shared" si="375"/>
        <v>0</v>
      </c>
      <c r="L2414">
        <f t="shared" si="376"/>
        <v>1</v>
      </c>
      <c r="M2414">
        <f t="shared" si="377"/>
        <v>0</v>
      </c>
      <c r="N2414">
        <f t="shared" si="378"/>
        <v>0</v>
      </c>
      <c r="O2414">
        <f t="shared" si="379"/>
        <v>0</v>
      </c>
    </row>
    <row r="2415" spans="1:15" x14ac:dyDescent="0.25">
      <c r="A2415" t="s">
        <v>2415</v>
      </c>
      <c r="B2415" t="s">
        <v>10</v>
      </c>
      <c r="C2415" t="s">
        <v>10</v>
      </c>
      <c r="D2415">
        <f t="shared" si="370"/>
        <v>1</v>
      </c>
      <c r="G2415">
        <f t="shared" si="371"/>
        <v>0</v>
      </c>
      <c r="H2415">
        <f t="shared" si="372"/>
        <v>0</v>
      </c>
      <c r="I2415">
        <f t="shared" si="373"/>
        <v>0</v>
      </c>
      <c r="J2415">
        <f t="shared" si="374"/>
        <v>1</v>
      </c>
      <c r="K2415">
        <f t="shared" si="375"/>
        <v>0</v>
      </c>
      <c r="L2415">
        <f t="shared" si="376"/>
        <v>0</v>
      </c>
      <c r="M2415">
        <f t="shared" si="377"/>
        <v>0</v>
      </c>
      <c r="N2415">
        <f t="shared" si="378"/>
        <v>0</v>
      </c>
      <c r="O2415">
        <f t="shared" si="379"/>
        <v>0</v>
      </c>
    </row>
    <row r="2416" spans="1:15" x14ac:dyDescent="0.25">
      <c r="A2416" t="s">
        <v>2416</v>
      </c>
      <c r="B2416" t="s">
        <v>10</v>
      </c>
      <c r="C2416" t="s">
        <v>10</v>
      </c>
      <c r="D2416">
        <f t="shared" si="370"/>
        <v>1</v>
      </c>
      <c r="G2416">
        <f t="shared" si="371"/>
        <v>0</v>
      </c>
      <c r="H2416">
        <f t="shared" si="372"/>
        <v>0</v>
      </c>
      <c r="I2416">
        <f t="shared" si="373"/>
        <v>0</v>
      </c>
      <c r="J2416">
        <f t="shared" si="374"/>
        <v>1</v>
      </c>
      <c r="K2416">
        <f t="shared" si="375"/>
        <v>0</v>
      </c>
      <c r="L2416">
        <f t="shared" si="376"/>
        <v>0</v>
      </c>
      <c r="M2416">
        <f t="shared" si="377"/>
        <v>0</v>
      </c>
      <c r="N2416">
        <f t="shared" si="378"/>
        <v>0</v>
      </c>
      <c r="O2416">
        <f t="shared" si="379"/>
        <v>0</v>
      </c>
    </row>
    <row r="2417" spans="1:15" x14ac:dyDescent="0.25">
      <c r="A2417" t="s">
        <v>2417</v>
      </c>
      <c r="B2417" t="s">
        <v>10</v>
      </c>
      <c r="C2417" t="s">
        <v>10</v>
      </c>
      <c r="D2417">
        <f t="shared" si="370"/>
        <v>1</v>
      </c>
      <c r="G2417">
        <f t="shared" si="371"/>
        <v>0</v>
      </c>
      <c r="H2417">
        <f t="shared" si="372"/>
        <v>0</v>
      </c>
      <c r="I2417">
        <f t="shared" si="373"/>
        <v>0</v>
      </c>
      <c r="J2417">
        <f t="shared" si="374"/>
        <v>1</v>
      </c>
      <c r="K2417">
        <f t="shared" si="375"/>
        <v>0</v>
      </c>
      <c r="L2417">
        <f t="shared" si="376"/>
        <v>0</v>
      </c>
      <c r="M2417">
        <f t="shared" si="377"/>
        <v>0</v>
      </c>
      <c r="N2417">
        <f t="shared" si="378"/>
        <v>0</v>
      </c>
      <c r="O2417">
        <f t="shared" si="379"/>
        <v>0</v>
      </c>
    </row>
    <row r="2418" spans="1:15" x14ac:dyDescent="0.25">
      <c r="A2418" t="s">
        <v>2418</v>
      </c>
      <c r="B2418" t="s">
        <v>4</v>
      </c>
      <c r="C2418" t="s">
        <v>4</v>
      </c>
      <c r="D2418">
        <f t="shared" si="370"/>
        <v>1</v>
      </c>
      <c r="G2418">
        <f t="shared" si="371"/>
        <v>1</v>
      </c>
      <c r="H2418">
        <f t="shared" si="372"/>
        <v>0</v>
      </c>
      <c r="I2418">
        <f t="shared" si="373"/>
        <v>0</v>
      </c>
      <c r="J2418">
        <f t="shared" si="374"/>
        <v>0</v>
      </c>
      <c r="K2418">
        <f t="shared" si="375"/>
        <v>0</v>
      </c>
      <c r="L2418">
        <f t="shared" si="376"/>
        <v>0</v>
      </c>
      <c r="M2418">
        <f t="shared" si="377"/>
        <v>0</v>
      </c>
      <c r="N2418">
        <f t="shared" si="378"/>
        <v>0</v>
      </c>
      <c r="O2418">
        <f t="shared" si="379"/>
        <v>0</v>
      </c>
    </row>
    <row r="2419" spans="1:15" x14ac:dyDescent="0.25">
      <c r="A2419" t="s">
        <v>2419</v>
      </c>
      <c r="B2419" t="s">
        <v>10</v>
      </c>
      <c r="C2419" t="s">
        <v>10</v>
      </c>
      <c r="D2419">
        <f t="shared" si="370"/>
        <v>1</v>
      </c>
      <c r="G2419">
        <f t="shared" si="371"/>
        <v>0</v>
      </c>
      <c r="H2419">
        <f t="shared" si="372"/>
        <v>0</v>
      </c>
      <c r="I2419">
        <f t="shared" si="373"/>
        <v>0</v>
      </c>
      <c r="J2419">
        <f t="shared" si="374"/>
        <v>1</v>
      </c>
      <c r="K2419">
        <f t="shared" si="375"/>
        <v>0</v>
      </c>
      <c r="L2419">
        <f t="shared" si="376"/>
        <v>0</v>
      </c>
      <c r="M2419">
        <f t="shared" si="377"/>
        <v>0</v>
      </c>
      <c r="N2419">
        <f t="shared" si="378"/>
        <v>0</v>
      </c>
      <c r="O2419">
        <f t="shared" si="379"/>
        <v>0</v>
      </c>
    </row>
    <row r="2420" spans="1:15" x14ac:dyDescent="0.25">
      <c r="A2420" t="s">
        <v>2420</v>
      </c>
      <c r="B2420" t="s">
        <v>5</v>
      </c>
      <c r="C2420" t="s">
        <v>5</v>
      </c>
      <c r="D2420">
        <f t="shared" si="370"/>
        <v>1</v>
      </c>
      <c r="G2420">
        <f t="shared" si="371"/>
        <v>0</v>
      </c>
      <c r="H2420">
        <f t="shared" si="372"/>
        <v>0</v>
      </c>
      <c r="I2420">
        <f t="shared" si="373"/>
        <v>0</v>
      </c>
      <c r="J2420">
        <f t="shared" si="374"/>
        <v>0</v>
      </c>
      <c r="K2420">
        <f t="shared" si="375"/>
        <v>0</v>
      </c>
      <c r="L2420">
        <f t="shared" si="376"/>
        <v>0</v>
      </c>
      <c r="M2420">
        <f t="shared" si="377"/>
        <v>1</v>
      </c>
      <c r="N2420">
        <f t="shared" si="378"/>
        <v>0</v>
      </c>
      <c r="O2420">
        <f t="shared" si="379"/>
        <v>0</v>
      </c>
    </row>
    <row r="2421" spans="1:15" x14ac:dyDescent="0.25">
      <c r="A2421" t="s">
        <v>2421</v>
      </c>
      <c r="B2421" t="s">
        <v>5</v>
      </c>
      <c r="C2421" t="s">
        <v>5</v>
      </c>
      <c r="D2421">
        <f t="shared" si="370"/>
        <v>1</v>
      </c>
      <c r="G2421">
        <f t="shared" si="371"/>
        <v>0</v>
      </c>
      <c r="H2421">
        <f t="shared" si="372"/>
        <v>0</v>
      </c>
      <c r="I2421">
        <f t="shared" si="373"/>
        <v>0</v>
      </c>
      <c r="J2421">
        <f t="shared" si="374"/>
        <v>0</v>
      </c>
      <c r="K2421">
        <f t="shared" si="375"/>
        <v>0</v>
      </c>
      <c r="L2421">
        <f t="shared" si="376"/>
        <v>0</v>
      </c>
      <c r="M2421">
        <f t="shared" si="377"/>
        <v>1</v>
      </c>
      <c r="N2421">
        <f t="shared" si="378"/>
        <v>0</v>
      </c>
      <c r="O2421">
        <f t="shared" si="379"/>
        <v>0</v>
      </c>
    </row>
    <row r="2422" spans="1:15" x14ac:dyDescent="0.25">
      <c r="A2422" t="s">
        <v>2422</v>
      </c>
      <c r="B2422" t="s">
        <v>5</v>
      </c>
      <c r="C2422" t="s">
        <v>5</v>
      </c>
      <c r="D2422">
        <f t="shared" si="370"/>
        <v>1</v>
      </c>
      <c r="G2422">
        <f t="shared" si="371"/>
        <v>0</v>
      </c>
      <c r="H2422">
        <f t="shared" si="372"/>
        <v>0</v>
      </c>
      <c r="I2422">
        <f t="shared" si="373"/>
        <v>0</v>
      </c>
      <c r="J2422">
        <f t="shared" si="374"/>
        <v>0</v>
      </c>
      <c r="K2422">
        <f t="shared" si="375"/>
        <v>0</v>
      </c>
      <c r="L2422">
        <f t="shared" si="376"/>
        <v>0</v>
      </c>
      <c r="M2422">
        <f t="shared" si="377"/>
        <v>1</v>
      </c>
      <c r="N2422">
        <f t="shared" si="378"/>
        <v>0</v>
      </c>
      <c r="O2422">
        <f t="shared" si="379"/>
        <v>0</v>
      </c>
    </row>
    <row r="2423" spans="1:15" x14ac:dyDescent="0.25">
      <c r="A2423" t="s">
        <v>2423</v>
      </c>
      <c r="B2423" t="s">
        <v>5</v>
      </c>
      <c r="C2423" t="s">
        <v>5</v>
      </c>
      <c r="D2423">
        <f t="shared" si="370"/>
        <v>1</v>
      </c>
      <c r="G2423">
        <f t="shared" si="371"/>
        <v>0</v>
      </c>
      <c r="H2423">
        <f t="shared" si="372"/>
        <v>0</v>
      </c>
      <c r="I2423">
        <f t="shared" si="373"/>
        <v>0</v>
      </c>
      <c r="J2423">
        <f t="shared" si="374"/>
        <v>0</v>
      </c>
      <c r="K2423">
        <f t="shared" si="375"/>
        <v>0</v>
      </c>
      <c r="L2423">
        <f t="shared" si="376"/>
        <v>0</v>
      </c>
      <c r="M2423">
        <f t="shared" si="377"/>
        <v>1</v>
      </c>
      <c r="N2423">
        <f t="shared" si="378"/>
        <v>0</v>
      </c>
      <c r="O2423">
        <f t="shared" si="379"/>
        <v>0</v>
      </c>
    </row>
    <row r="2424" spans="1:15" x14ac:dyDescent="0.25">
      <c r="A2424" t="s">
        <v>2424</v>
      </c>
      <c r="B2424" t="s">
        <v>10</v>
      </c>
      <c r="C2424" t="s">
        <v>10</v>
      </c>
      <c r="D2424">
        <f t="shared" si="370"/>
        <v>1</v>
      </c>
      <c r="G2424">
        <f t="shared" si="371"/>
        <v>0</v>
      </c>
      <c r="H2424">
        <f t="shared" si="372"/>
        <v>0</v>
      </c>
      <c r="I2424">
        <f t="shared" si="373"/>
        <v>0</v>
      </c>
      <c r="J2424">
        <f t="shared" si="374"/>
        <v>1</v>
      </c>
      <c r="K2424">
        <f t="shared" si="375"/>
        <v>0</v>
      </c>
      <c r="L2424">
        <f t="shared" si="376"/>
        <v>0</v>
      </c>
      <c r="M2424">
        <f t="shared" si="377"/>
        <v>0</v>
      </c>
      <c r="N2424">
        <f t="shared" si="378"/>
        <v>0</v>
      </c>
      <c r="O2424">
        <f t="shared" si="379"/>
        <v>0</v>
      </c>
    </row>
    <row r="2425" spans="1:15" x14ac:dyDescent="0.25">
      <c r="A2425" t="s">
        <v>2425</v>
      </c>
      <c r="B2425" t="s">
        <v>10</v>
      </c>
      <c r="C2425" t="s">
        <v>10</v>
      </c>
      <c r="D2425">
        <f t="shared" si="370"/>
        <v>1</v>
      </c>
      <c r="G2425">
        <f t="shared" si="371"/>
        <v>0</v>
      </c>
      <c r="H2425">
        <f t="shared" si="372"/>
        <v>0</v>
      </c>
      <c r="I2425">
        <f t="shared" si="373"/>
        <v>0</v>
      </c>
      <c r="J2425">
        <f t="shared" si="374"/>
        <v>1</v>
      </c>
      <c r="K2425">
        <f t="shared" si="375"/>
        <v>0</v>
      </c>
      <c r="L2425">
        <f t="shared" si="376"/>
        <v>0</v>
      </c>
      <c r="M2425">
        <f t="shared" si="377"/>
        <v>0</v>
      </c>
      <c r="N2425">
        <f t="shared" si="378"/>
        <v>0</v>
      </c>
      <c r="O2425">
        <f t="shared" si="379"/>
        <v>0</v>
      </c>
    </row>
    <row r="2426" spans="1:15" x14ac:dyDescent="0.25">
      <c r="A2426" t="s">
        <v>2426</v>
      </c>
      <c r="B2426" t="s">
        <v>4</v>
      </c>
      <c r="C2426" t="s">
        <v>4</v>
      </c>
      <c r="D2426">
        <f t="shared" si="370"/>
        <v>1</v>
      </c>
      <c r="G2426">
        <f t="shared" si="371"/>
        <v>1</v>
      </c>
      <c r="H2426">
        <f t="shared" si="372"/>
        <v>0</v>
      </c>
      <c r="I2426">
        <f t="shared" si="373"/>
        <v>0</v>
      </c>
      <c r="J2426">
        <f t="shared" si="374"/>
        <v>0</v>
      </c>
      <c r="K2426">
        <f t="shared" si="375"/>
        <v>0</v>
      </c>
      <c r="L2426">
        <f t="shared" si="376"/>
        <v>0</v>
      </c>
      <c r="M2426">
        <f t="shared" si="377"/>
        <v>0</v>
      </c>
      <c r="N2426">
        <f t="shared" si="378"/>
        <v>0</v>
      </c>
      <c r="O2426">
        <f t="shared" si="379"/>
        <v>0</v>
      </c>
    </row>
    <row r="2427" spans="1:15" x14ac:dyDescent="0.25">
      <c r="A2427" t="s">
        <v>2427</v>
      </c>
      <c r="B2427" t="s">
        <v>10</v>
      </c>
      <c r="C2427" t="s">
        <v>10</v>
      </c>
      <c r="D2427">
        <f t="shared" si="370"/>
        <v>1</v>
      </c>
      <c r="G2427">
        <f t="shared" si="371"/>
        <v>0</v>
      </c>
      <c r="H2427">
        <f t="shared" si="372"/>
        <v>0</v>
      </c>
      <c r="I2427">
        <f t="shared" si="373"/>
        <v>0</v>
      </c>
      <c r="J2427">
        <f t="shared" si="374"/>
        <v>1</v>
      </c>
      <c r="K2427">
        <f t="shared" si="375"/>
        <v>0</v>
      </c>
      <c r="L2427">
        <f t="shared" si="376"/>
        <v>0</v>
      </c>
      <c r="M2427">
        <f t="shared" si="377"/>
        <v>0</v>
      </c>
      <c r="N2427">
        <f t="shared" si="378"/>
        <v>0</v>
      </c>
      <c r="O2427">
        <f t="shared" si="379"/>
        <v>0</v>
      </c>
    </row>
    <row r="2428" spans="1:15" x14ac:dyDescent="0.25">
      <c r="A2428" t="s">
        <v>2428</v>
      </c>
      <c r="B2428" t="s">
        <v>4</v>
      </c>
      <c r="C2428" t="s">
        <v>4</v>
      </c>
      <c r="D2428">
        <f t="shared" si="370"/>
        <v>1</v>
      </c>
      <c r="G2428">
        <f t="shared" si="371"/>
        <v>1</v>
      </c>
      <c r="H2428">
        <f t="shared" si="372"/>
        <v>0</v>
      </c>
      <c r="I2428">
        <f t="shared" si="373"/>
        <v>0</v>
      </c>
      <c r="J2428">
        <f t="shared" si="374"/>
        <v>0</v>
      </c>
      <c r="K2428">
        <f t="shared" si="375"/>
        <v>0</v>
      </c>
      <c r="L2428">
        <f t="shared" si="376"/>
        <v>0</v>
      </c>
      <c r="M2428">
        <f t="shared" si="377"/>
        <v>0</v>
      </c>
      <c r="N2428">
        <f t="shared" si="378"/>
        <v>0</v>
      </c>
      <c r="O2428">
        <f t="shared" si="379"/>
        <v>0</v>
      </c>
    </row>
    <row r="2429" spans="1:15" x14ac:dyDescent="0.25">
      <c r="A2429" t="s">
        <v>2429</v>
      </c>
      <c r="B2429" t="s">
        <v>10</v>
      </c>
      <c r="C2429" t="s">
        <v>10</v>
      </c>
      <c r="D2429">
        <f t="shared" si="370"/>
        <v>1</v>
      </c>
      <c r="G2429">
        <f t="shared" si="371"/>
        <v>0</v>
      </c>
      <c r="H2429">
        <f t="shared" si="372"/>
        <v>0</v>
      </c>
      <c r="I2429">
        <f t="shared" si="373"/>
        <v>0</v>
      </c>
      <c r="J2429">
        <f t="shared" si="374"/>
        <v>1</v>
      </c>
      <c r="K2429">
        <f t="shared" si="375"/>
        <v>0</v>
      </c>
      <c r="L2429">
        <f t="shared" si="376"/>
        <v>0</v>
      </c>
      <c r="M2429">
        <f t="shared" si="377"/>
        <v>0</v>
      </c>
      <c r="N2429">
        <f t="shared" si="378"/>
        <v>0</v>
      </c>
      <c r="O2429">
        <f t="shared" si="379"/>
        <v>0</v>
      </c>
    </row>
    <row r="2430" spans="1:15" x14ac:dyDescent="0.25">
      <c r="A2430" t="s">
        <v>2430</v>
      </c>
      <c r="B2430" t="s">
        <v>10</v>
      </c>
      <c r="C2430" t="s">
        <v>10</v>
      </c>
      <c r="D2430">
        <f t="shared" si="370"/>
        <v>1</v>
      </c>
      <c r="G2430">
        <f t="shared" si="371"/>
        <v>0</v>
      </c>
      <c r="H2430">
        <f t="shared" si="372"/>
        <v>0</v>
      </c>
      <c r="I2430">
        <f t="shared" si="373"/>
        <v>0</v>
      </c>
      <c r="J2430">
        <f t="shared" si="374"/>
        <v>1</v>
      </c>
      <c r="K2430">
        <f t="shared" si="375"/>
        <v>0</v>
      </c>
      <c r="L2430">
        <f t="shared" si="376"/>
        <v>0</v>
      </c>
      <c r="M2430">
        <f t="shared" si="377"/>
        <v>0</v>
      </c>
      <c r="N2430">
        <f t="shared" si="378"/>
        <v>0</v>
      </c>
      <c r="O2430">
        <f t="shared" si="379"/>
        <v>0</v>
      </c>
    </row>
    <row r="2431" spans="1:15" x14ac:dyDescent="0.25">
      <c r="A2431" t="s">
        <v>2431</v>
      </c>
      <c r="B2431" t="s">
        <v>10</v>
      </c>
      <c r="C2431" t="s">
        <v>10</v>
      </c>
      <c r="D2431">
        <f t="shared" si="370"/>
        <v>1</v>
      </c>
      <c r="G2431">
        <f t="shared" si="371"/>
        <v>0</v>
      </c>
      <c r="H2431">
        <f t="shared" si="372"/>
        <v>0</v>
      </c>
      <c r="I2431">
        <f t="shared" si="373"/>
        <v>0</v>
      </c>
      <c r="J2431">
        <f t="shared" si="374"/>
        <v>1</v>
      </c>
      <c r="K2431">
        <f t="shared" si="375"/>
        <v>0</v>
      </c>
      <c r="L2431">
        <f t="shared" si="376"/>
        <v>0</v>
      </c>
      <c r="M2431">
        <f t="shared" si="377"/>
        <v>0</v>
      </c>
      <c r="N2431">
        <f t="shared" si="378"/>
        <v>0</v>
      </c>
      <c r="O2431">
        <f t="shared" si="379"/>
        <v>0</v>
      </c>
    </row>
    <row r="2432" spans="1:15" x14ac:dyDescent="0.25">
      <c r="A2432" t="s">
        <v>2432</v>
      </c>
      <c r="B2432" t="s">
        <v>10</v>
      </c>
      <c r="C2432" t="s">
        <v>10</v>
      </c>
      <c r="D2432">
        <f t="shared" si="370"/>
        <v>1</v>
      </c>
      <c r="G2432">
        <f t="shared" si="371"/>
        <v>0</v>
      </c>
      <c r="H2432">
        <f t="shared" si="372"/>
        <v>0</v>
      </c>
      <c r="I2432">
        <f t="shared" si="373"/>
        <v>0</v>
      </c>
      <c r="J2432">
        <f t="shared" si="374"/>
        <v>1</v>
      </c>
      <c r="K2432">
        <f t="shared" si="375"/>
        <v>0</v>
      </c>
      <c r="L2432">
        <f t="shared" si="376"/>
        <v>0</v>
      </c>
      <c r="M2432">
        <f t="shared" si="377"/>
        <v>0</v>
      </c>
      <c r="N2432">
        <f t="shared" si="378"/>
        <v>0</v>
      </c>
      <c r="O2432">
        <f t="shared" si="379"/>
        <v>0</v>
      </c>
    </row>
    <row r="2433" spans="1:15" x14ac:dyDescent="0.25">
      <c r="A2433" t="s">
        <v>2433</v>
      </c>
      <c r="B2433" t="s">
        <v>5</v>
      </c>
      <c r="C2433" t="s">
        <v>10</v>
      </c>
      <c r="D2433">
        <f t="shared" si="370"/>
        <v>0</v>
      </c>
      <c r="G2433">
        <f t="shared" si="371"/>
        <v>0</v>
      </c>
      <c r="H2433">
        <f t="shared" si="372"/>
        <v>0</v>
      </c>
      <c r="I2433">
        <f t="shared" si="373"/>
        <v>0</v>
      </c>
      <c r="J2433">
        <f t="shared" si="374"/>
        <v>0</v>
      </c>
      <c r="K2433">
        <f t="shared" si="375"/>
        <v>0</v>
      </c>
      <c r="L2433">
        <f t="shared" si="376"/>
        <v>1</v>
      </c>
      <c r="M2433">
        <f t="shared" si="377"/>
        <v>0</v>
      </c>
      <c r="N2433">
        <f t="shared" si="378"/>
        <v>1</v>
      </c>
      <c r="O2433">
        <f t="shared" si="379"/>
        <v>0</v>
      </c>
    </row>
    <row r="2434" spans="1:15" x14ac:dyDescent="0.25">
      <c r="A2434" t="s">
        <v>2434</v>
      </c>
      <c r="B2434" t="s">
        <v>10</v>
      </c>
      <c r="C2434" t="s">
        <v>4</v>
      </c>
      <c r="D2434">
        <f t="shared" ref="D2434:D2497" si="380">IF(C2434=B2434,1,0)</f>
        <v>0</v>
      </c>
      <c r="G2434">
        <f t="shared" si="371"/>
        <v>0</v>
      </c>
      <c r="H2434">
        <f t="shared" si="372"/>
        <v>0</v>
      </c>
      <c r="I2434">
        <f t="shared" si="373"/>
        <v>1</v>
      </c>
      <c r="J2434">
        <f t="shared" si="374"/>
        <v>0</v>
      </c>
      <c r="K2434">
        <f t="shared" si="375"/>
        <v>1</v>
      </c>
      <c r="L2434">
        <f t="shared" si="376"/>
        <v>0</v>
      </c>
      <c r="M2434">
        <f t="shared" si="377"/>
        <v>0</v>
      </c>
      <c r="N2434">
        <f t="shared" si="378"/>
        <v>0</v>
      </c>
      <c r="O2434">
        <f t="shared" si="379"/>
        <v>0</v>
      </c>
    </row>
    <row r="2435" spans="1:15" x14ac:dyDescent="0.25">
      <c r="A2435" t="s">
        <v>2435</v>
      </c>
      <c r="B2435" t="s">
        <v>5</v>
      </c>
      <c r="C2435" t="s">
        <v>5</v>
      </c>
      <c r="D2435">
        <f t="shared" si="380"/>
        <v>1</v>
      </c>
      <c r="G2435">
        <f t="shared" ref="G2435:G2498" si="381">IF(AND($B2435=$C2435,$B2435="N1"),1,0)</f>
        <v>0</v>
      </c>
      <c r="H2435">
        <f t="shared" ref="H2435:H2498" si="382">IF(AND($B2435&lt;&gt;$C2435,$B2435="N1"),1,0)</f>
        <v>0</v>
      </c>
      <c r="I2435">
        <f t="shared" ref="I2435:I2498" si="383">IF(AND($B2435&lt;&gt;$C2435,$C2435="N1"),1,0)</f>
        <v>0</v>
      </c>
      <c r="J2435">
        <f t="shared" ref="J2435:J2498" si="384">IF(AND($B2435=$C2435,$B2435="N2"),1,0)</f>
        <v>0</v>
      </c>
      <c r="K2435">
        <f t="shared" ref="K2435:K2498" si="385">IF(AND($B2435&lt;&gt;$C2435,$B2435="N2"),1,0)</f>
        <v>0</v>
      </c>
      <c r="L2435">
        <f t="shared" ref="L2435:L2498" si="386">IF(AND($B2435&lt;&gt;$C2435,$C2435="N2"),1,0)</f>
        <v>0</v>
      </c>
      <c r="M2435">
        <f t="shared" ref="M2435:M2498" si="387">IF(AND($B2435=$C2435,$B2435="N3"),1,0)</f>
        <v>1</v>
      </c>
      <c r="N2435">
        <f t="shared" ref="N2435:N2498" si="388">IF(AND($B2435&lt;&gt;$C2435,$B2435="N3"),1,0)</f>
        <v>0</v>
      </c>
      <c r="O2435">
        <f t="shared" ref="O2435:O2498" si="389">IF(AND($B2435&lt;&gt;$C2435,$C2435="N3"),1,0)</f>
        <v>0</v>
      </c>
    </row>
    <row r="2436" spans="1:15" x14ac:dyDescent="0.25">
      <c r="A2436" t="s">
        <v>2436</v>
      </c>
      <c r="B2436" t="s">
        <v>4</v>
      </c>
      <c r="C2436" t="s">
        <v>4</v>
      </c>
      <c r="D2436">
        <f t="shared" si="380"/>
        <v>1</v>
      </c>
      <c r="G2436">
        <f t="shared" si="381"/>
        <v>1</v>
      </c>
      <c r="H2436">
        <f t="shared" si="382"/>
        <v>0</v>
      </c>
      <c r="I2436">
        <f t="shared" si="383"/>
        <v>0</v>
      </c>
      <c r="J2436">
        <f t="shared" si="384"/>
        <v>0</v>
      </c>
      <c r="K2436">
        <f t="shared" si="385"/>
        <v>0</v>
      </c>
      <c r="L2436">
        <f t="shared" si="386"/>
        <v>0</v>
      </c>
      <c r="M2436">
        <f t="shared" si="387"/>
        <v>0</v>
      </c>
      <c r="N2436">
        <f t="shared" si="388"/>
        <v>0</v>
      </c>
      <c r="O2436">
        <f t="shared" si="389"/>
        <v>0</v>
      </c>
    </row>
    <row r="2437" spans="1:15" x14ac:dyDescent="0.25">
      <c r="A2437" t="s">
        <v>2437</v>
      </c>
      <c r="B2437" t="s">
        <v>5</v>
      </c>
      <c r="C2437" t="s">
        <v>5</v>
      </c>
      <c r="D2437">
        <f t="shared" si="380"/>
        <v>1</v>
      </c>
      <c r="G2437">
        <f t="shared" si="381"/>
        <v>0</v>
      </c>
      <c r="H2437">
        <f t="shared" si="382"/>
        <v>0</v>
      </c>
      <c r="I2437">
        <f t="shared" si="383"/>
        <v>0</v>
      </c>
      <c r="J2437">
        <f t="shared" si="384"/>
        <v>0</v>
      </c>
      <c r="K2437">
        <f t="shared" si="385"/>
        <v>0</v>
      </c>
      <c r="L2437">
        <f t="shared" si="386"/>
        <v>0</v>
      </c>
      <c r="M2437">
        <f t="shared" si="387"/>
        <v>1</v>
      </c>
      <c r="N2437">
        <f t="shared" si="388"/>
        <v>0</v>
      </c>
      <c r="O2437">
        <f t="shared" si="389"/>
        <v>0</v>
      </c>
    </row>
    <row r="2438" spans="1:15" x14ac:dyDescent="0.25">
      <c r="A2438" t="s">
        <v>2438</v>
      </c>
      <c r="B2438" t="s">
        <v>4</v>
      </c>
      <c r="C2438" t="s">
        <v>4</v>
      </c>
      <c r="D2438">
        <f t="shared" si="380"/>
        <v>1</v>
      </c>
      <c r="G2438">
        <f t="shared" si="381"/>
        <v>1</v>
      </c>
      <c r="H2438">
        <f t="shared" si="382"/>
        <v>0</v>
      </c>
      <c r="I2438">
        <f t="shared" si="383"/>
        <v>0</v>
      </c>
      <c r="J2438">
        <f t="shared" si="384"/>
        <v>0</v>
      </c>
      <c r="K2438">
        <f t="shared" si="385"/>
        <v>0</v>
      </c>
      <c r="L2438">
        <f t="shared" si="386"/>
        <v>0</v>
      </c>
      <c r="M2438">
        <f t="shared" si="387"/>
        <v>0</v>
      </c>
      <c r="N2438">
        <f t="shared" si="388"/>
        <v>0</v>
      </c>
      <c r="O2438">
        <f t="shared" si="389"/>
        <v>0</v>
      </c>
    </row>
    <row r="2439" spans="1:15" x14ac:dyDescent="0.25">
      <c r="A2439" t="s">
        <v>2439</v>
      </c>
      <c r="B2439" t="s">
        <v>4</v>
      </c>
      <c r="C2439" t="s">
        <v>4</v>
      </c>
      <c r="D2439">
        <f t="shared" si="380"/>
        <v>1</v>
      </c>
      <c r="G2439">
        <f t="shared" si="381"/>
        <v>1</v>
      </c>
      <c r="H2439">
        <f t="shared" si="382"/>
        <v>0</v>
      </c>
      <c r="I2439">
        <f t="shared" si="383"/>
        <v>0</v>
      </c>
      <c r="J2439">
        <f t="shared" si="384"/>
        <v>0</v>
      </c>
      <c r="K2439">
        <f t="shared" si="385"/>
        <v>0</v>
      </c>
      <c r="L2439">
        <f t="shared" si="386"/>
        <v>0</v>
      </c>
      <c r="M2439">
        <f t="shared" si="387"/>
        <v>0</v>
      </c>
      <c r="N2439">
        <f t="shared" si="388"/>
        <v>0</v>
      </c>
      <c r="O2439">
        <f t="shared" si="389"/>
        <v>0</v>
      </c>
    </row>
    <row r="2440" spans="1:15" x14ac:dyDescent="0.25">
      <c r="A2440" t="s">
        <v>2440</v>
      </c>
      <c r="B2440" t="s">
        <v>10</v>
      </c>
      <c r="C2440" t="s">
        <v>10</v>
      </c>
      <c r="D2440">
        <f t="shared" si="380"/>
        <v>1</v>
      </c>
      <c r="G2440">
        <f t="shared" si="381"/>
        <v>0</v>
      </c>
      <c r="H2440">
        <f t="shared" si="382"/>
        <v>0</v>
      </c>
      <c r="I2440">
        <f t="shared" si="383"/>
        <v>0</v>
      </c>
      <c r="J2440">
        <f t="shared" si="384"/>
        <v>1</v>
      </c>
      <c r="K2440">
        <f t="shared" si="385"/>
        <v>0</v>
      </c>
      <c r="L2440">
        <f t="shared" si="386"/>
        <v>0</v>
      </c>
      <c r="M2440">
        <f t="shared" si="387"/>
        <v>0</v>
      </c>
      <c r="N2440">
        <f t="shared" si="388"/>
        <v>0</v>
      </c>
      <c r="O2440">
        <f t="shared" si="389"/>
        <v>0</v>
      </c>
    </row>
    <row r="2441" spans="1:15" x14ac:dyDescent="0.25">
      <c r="A2441" t="s">
        <v>2441</v>
      </c>
      <c r="B2441" t="s">
        <v>4</v>
      </c>
      <c r="C2441" t="s">
        <v>4</v>
      </c>
      <c r="D2441">
        <f t="shared" si="380"/>
        <v>1</v>
      </c>
      <c r="G2441">
        <f t="shared" si="381"/>
        <v>1</v>
      </c>
      <c r="H2441">
        <f t="shared" si="382"/>
        <v>0</v>
      </c>
      <c r="I2441">
        <f t="shared" si="383"/>
        <v>0</v>
      </c>
      <c r="J2441">
        <f t="shared" si="384"/>
        <v>0</v>
      </c>
      <c r="K2441">
        <f t="shared" si="385"/>
        <v>0</v>
      </c>
      <c r="L2441">
        <f t="shared" si="386"/>
        <v>0</v>
      </c>
      <c r="M2441">
        <f t="shared" si="387"/>
        <v>0</v>
      </c>
      <c r="N2441">
        <f t="shared" si="388"/>
        <v>0</v>
      </c>
      <c r="O2441">
        <f t="shared" si="389"/>
        <v>0</v>
      </c>
    </row>
    <row r="2442" spans="1:15" x14ac:dyDescent="0.25">
      <c r="A2442" t="s">
        <v>2442</v>
      </c>
      <c r="B2442" t="s">
        <v>4</v>
      </c>
      <c r="C2442" t="s">
        <v>4</v>
      </c>
      <c r="D2442">
        <f t="shared" si="380"/>
        <v>1</v>
      </c>
      <c r="G2442">
        <f t="shared" si="381"/>
        <v>1</v>
      </c>
      <c r="H2442">
        <f t="shared" si="382"/>
        <v>0</v>
      </c>
      <c r="I2442">
        <f t="shared" si="383"/>
        <v>0</v>
      </c>
      <c r="J2442">
        <f t="shared" si="384"/>
        <v>0</v>
      </c>
      <c r="K2442">
        <f t="shared" si="385"/>
        <v>0</v>
      </c>
      <c r="L2442">
        <f t="shared" si="386"/>
        <v>0</v>
      </c>
      <c r="M2442">
        <f t="shared" si="387"/>
        <v>0</v>
      </c>
      <c r="N2442">
        <f t="shared" si="388"/>
        <v>0</v>
      </c>
      <c r="O2442">
        <f t="shared" si="389"/>
        <v>0</v>
      </c>
    </row>
    <row r="2443" spans="1:15" x14ac:dyDescent="0.25">
      <c r="A2443" t="s">
        <v>2443</v>
      </c>
      <c r="B2443" t="s">
        <v>4</v>
      </c>
      <c r="C2443" t="s">
        <v>4</v>
      </c>
      <c r="D2443">
        <f t="shared" si="380"/>
        <v>1</v>
      </c>
      <c r="G2443">
        <f t="shared" si="381"/>
        <v>1</v>
      </c>
      <c r="H2443">
        <f t="shared" si="382"/>
        <v>0</v>
      </c>
      <c r="I2443">
        <f t="shared" si="383"/>
        <v>0</v>
      </c>
      <c r="J2443">
        <f t="shared" si="384"/>
        <v>0</v>
      </c>
      <c r="K2443">
        <f t="shared" si="385"/>
        <v>0</v>
      </c>
      <c r="L2443">
        <f t="shared" si="386"/>
        <v>0</v>
      </c>
      <c r="M2443">
        <f t="shared" si="387"/>
        <v>0</v>
      </c>
      <c r="N2443">
        <f t="shared" si="388"/>
        <v>0</v>
      </c>
      <c r="O2443">
        <f t="shared" si="389"/>
        <v>0</v>
      </c>
    </row>
    <row r="2444" spans="1:15" x14ac:dyDescent="0.25">
      <c r="A2444" t="s">
        <v>2444</v>
      </c>
      <c r="B2444" t="s">
        <v>10</v>
      </c>
      <c r="C2444" t="s">
        <v>10</v>
      </c>
      <c r="D2444">
        <f t="shared" si="380"/>
        <v>1</v>
      </c>
      <c r="G2444">
        <f t="shared" si="381"/>
        <v>0</v>
      </c>
      <c r="H2444">
        <f t="shared" si="382"/>
        <v>0</v>
      </c>
      <c r="I2444">
        <f t="shared" si="383"/>
        <v>0</v>
      </c>
      <c r="J2444">
        <f t="shared" si="384"/>
        <v>1</v>
      </c>
      <c r="K2444">
        <f t="shared" si="385"/>
        <v>0</v>
      </c>
      <c r="L2444">
        <f t="shared" si="386"/>
        <v>0</v>
      </c>
      <c r="M2444">
        <f t="shared" si="387"/>
        <v>0</v>
      </c>
      <c r="N2444">
        <f t="shared" si="388"/>
        <v>0</v>
      </c>
      <c r="O2444">
        <f t="shared" si="389"/>
        <v>0</v>
      </c>
    </row>
    <row r="2445" spans="1:15" x14ac:dyDescent="0.25">
      <c r="A2445" t="s">
        <v>2445</v>
      </c>
      <c r="B2445" t="s">
        <v>4</v>
      </c>
      <c r="C2445" t="s">
        <v>10</v>
      </c>
      <c r="D2445">
        <f t="shared" si="380"/>
        <v>0</v>
      </c>
      <c r="G2445">
        <f t="shared" si="381"/>
        <v>0</v>
      </c>
      <c r="H2445">
        <f t="shared" si="382"/>
        <v>1</v>
      </c>
      <c r="I2445">
        <f t="shared" si="383"/>
        <v>0</v>
      </c>
      <c r="J2445">
        <f t="shared" si="384"/>
        <v>0</v>
      </c>
      <c r="K2445">
        <f t="shared" si="385"/>
        <v>0</v>
      </c>
      <c r="L2445">
        <f t="shared" si="386"/>
        <v>1</v>
      </c>
      <c r="M2445">
        <f t="shared" si="387"/>
        <v>0</v>
      </c>
      <c r="N2445">
        <f t="shared" si="388"/>
        <v>0</v>
      </c>
      <c r="O2445">
        <f t="shared" si="389"/>
        <v>0</v>
      </c>
    </row>
    <row r="2446" spans="1:15" x14ac:dyDescent="0.25">
      <c r="A2446" t="s">
        <v>2446</v>
      </c>
      <c r="B2446" t="s">
        <v>10</v>
      </c>
      <c r="C2446" t="s">
        <v>10</v>
      </c>
      <c r="D2446">
        <f t="shared" si="380"/>
        <v>1</v>
      </c>
      <c r="G2446">
        <f t="shared" si="381"/>
        <v>0</v>
      </c>
      <c r="H2446">
        <f t="shared" si="382"/>
        <v>0</v>
      </c>
      <c r="I2446">
        <f t="shared" si="383"/>
        <v>0</v>
      </c>
      <c r="J2446">
        <f t="shared" si="384"/>
        <v>1</v>
      </c>
      <c r="K2446">
        <f t="shared" si="385"/>
        <v>0</v>
      </c>
      <c r="L2446">
        <f t="shared" si="386"/>
        <v>0</v>
      </c>
      <c r="M2446">
        <f t="shared" si="387"/>
        <v>0</v>
      </c>
      <c r="N2446">
        <f t="shared" si="388"/>
        <v>0</v>
      </c>
      <c r="O2446">
        <f t="shared" si="389"/>
        <v>0</v>
      </c>
    </row>
    <row r="2447" spans="1:15" x14ac:dyDescent="0.25">
      <c r="A2447" t="s">
        <v>2447</v>
      </c>
      <c r="B2447" t="s">
        <v>10</v>
      </c>
      <c r="C2447" t="s">
        <v>10</v>
      </c>
      <c r="D2447">
        <f t="shared" si="380"/>
        <v>1</v>
      </c>
      <c r="G2447">
        <f t="shared" si="381"/>
        <v>0</v>
      </c>
      <c r="H2447">
        <f t="shared" si="382"/>
        <v>0</v>
      </c>
      <c r="I2447">
        <f t="shared" si="383"/>
        <v>0</v>
      </c>
      <c r="J2447">
        <f t="shared" si="384"/>
        <v>1</v>
      </c>
      <c r="K2447">
        <f t="shared" si="385"/>
        <v>0</v>
      </c>
      <c r="L2447">
        <f t="shared" si="386"/>
        <v>0</v>
      </c>
      <c r="M2447">
        <f t="shared" si="387"/>
        <v>0</v>
      </c>
      <c r="N2447">
        <f t="shared" si="388"/>
        <v>0</v>
      </c>
      <c r="O2447">
        <f t="shared" si="389"/>
        <v>0</v>
      </c>
    </row>
    <row r="2448" spans="1:15" x14ac:dyDescent="0.25">
      <c r="A2448" t="s">
        <v>2448</v>
      </c>
      <c r="B2448" t="s">
        <v>4</v>
      </c>
      <c r="C2448" t="s">
        <v>4</v>
      </c>
      <c r="D2448">
        <f t="shared" si="380"/>
        <v>1</v>
      </c>
      <c r="G2448">
        <f t="shared" si="381"/>
        <v>1</v>
      </c>
      <c r="H2448">
        <f t="shared" si="382"/>
        <v>0</v>
      </c>
      <c r="I2448">
        <f t="shared" si="383"/>
        <v>0</v>
      </c>
      <c r="J2448">
        <f t="shared" si="384"/>
        <v>0</v>
      </c>
      <c r="K2448">
        <f t="shared" si="385"/>
        <v>0</v>
      </c>
      <c r="L2448">
        <f t="shared" si="386"/>
        <v>0</v>
      </c>
      <c r="M2448">
        <f t="shared" si="387"/>
        <v>0</v>
      </c>
      <c r="N2448">
        <f t="shared" si="388"/>
        <v>0</v>
      </c>
      <c r="O2448">
        <f t="shared" si="389"/>
        <v>0</v>
      </c>
    </row>
    <row r="2449" spans="1:15" x14ac:dyDescent="0.25">
      <c r="A2449" t="s">
        <v>2449</v>
      </c>
      <c r="B2449" t="s">
        <v>10</v>
      </c>
      <c r="C2449" t="s">
        <v>10</v>
      </c>
      <c r="D2449">
        <f t="shared" si="380"/>
        <v>1</v>
      </c>
      <c r="G2449">
        <f t="shared" si="381"/>
        <v>0</v>
      </c>
      <c r="H2449">
        <f t="shared" si="382"/>
        <v>0</v>
      </c>
      <c r="I2449">
        <f t="shared" si="383"/>
        <v>0</v>
      </c>
      <c r="J2449">
        <f t="shared" si="384"/>
        <v>1</v>
      </c>
      <c r="K2449">
        <f t="shared" si="385"/>
        <v>0</v>
      </c>
      <c r="L2449">
        <f t="shared" si="386"/>
        <v>0</v>
      </c>
      <c r="M2449">
        <f t="shared" si="387"/>
        <v>0</v>
      </c>
      <c r="N2449">
        <f t="shared" si="388"/>
        <v>0</v>
      </c>
      <c r="O2449">
        <f t="shared" si="389"/>
        <v>0</v>
      </c>
    </row>
    <row r="2450" spans="1:15" x14ac:dyDescent="0.25">
      <c r="A2450" t="s">
        <v>2450</v>
      </c>
      <c r="B2450" t="s">
        <v>10</v>
      </c>
      <c r="C2450" t="s">
        <v>5</v>
      </c>
      <c r="D2450">
        <f t="shared" si="380"/>
        <v>0</v>
      </c>
      <c r="G2450">
        <f t="shared" si="381"/>
        <v>0</v>
      </c>
      <c r="H2450">
        <f t="shared" si="382"/>
        <v>0</v>
      </c>
      <c r="I2450">
        <f t="shared" si="383"/>
        <v>0</v>
      </c>
      <c r="J2450">
        <f t="shared" si="384"/>
        <v>0</v>
      </c>
      <c r="K2450">
        <f t="shared" si="385"/>
        <v>1</v>
      </c>
      <c r="L2450">
        <f t="shared" si="386"/>
        <v>0</v>
      </c>
      <c r="M2450">
        <f t="shared" si="387"/>
        <v>0</v>
      </c>
      <c r="N2450">
        <f t="shared" si="388"/>
        <v>0</v>
      </c>
      <c r="O2450">
        <f t="shared" si="389"/>
        <v>1</v>
      </c>
    </row>
    <row r="2451" spans="1:15" x14ac:dyDescent="0.25">
      <c r="A2451" t="s">
        <v>2451</v>
      </c>
      <c r="B2451" t="s">
        <v>5</v>
      </c>
      <c r="C2451" t="s">
        <v>5</v>
      </c>
      <c r="D2451">
        <f t="shared" si="380"/>
        <v>1</v>
      </c>
      <c r="G2451">
        <f t="shared" si="381"/>
        <v>0</v>
      </c>
      <c r="H2451">
        <f t="shared" si="382"/>
        <v>0</v>
      </c>
      <c r="I2451">
        <f t="shared" si="383"/>
        <v>0</v>
      </c>
      <c r="J2451">
        <f t="shared" si="384"/>
        <v>0</v>
      </c>
      <c r="K2451">
        <f t="shared" si="385"/>
        <v>0</v>
      </c>
      <c r="L2451">
        <f t="shared" si="386"/>
        <v>0</v>
      </c>
      <c r="M2451">
        <f t="shared" si="387"/>
        <v>1</v>
      </c>
      <c r="N2451">
        <f t="shared" si="388"/>
        <v>0</v>
      </c>
      <c r="O2451">
        <f t="shared" si="389"/>
        <v>0</v>
      </c>
    </row>
    <row r="2452" spans="1:15" x14ac:dyDescent="0.25">
      <c r="A2452" t="s">
        <v>2452</v>
      </c>
      <c r="B2452" t="s">
        <v>10</v>
      </c>
      <c r="C2452" t="s">
        <v>5</v>
      </c>
      <c r="D2452">
        <f t="shared" si="380"/>
        <v>0</v>
      </c>
      <c r="G2452">
        <f t="shared" si="381"/>
        <v>0</v>
      </c>
      <c r="H2452">
        <f t="shared" si="382"/>
        <v>0</v>
      </c>
      <c r="I2452">
        <f t="shared" si="383"/>
        <v>0</v>
      </c>
      <c r="J2452">
        <f t="shared" si="384"/>
        <v>0</v>
      </c>
      <c r="K2452">
        <f t="shared" si="385"/>
        <v>1</v>
      </c>
      <c r="L2452">
        <f t="shared" si="386"/>
        <v>0</v>
      </c>
      <c r="M2452">
        <f t="shared" si="387"/>
        <v>0</v>
      </c>
      <c r="N2452">
        <f t="shared" si="388"/>
        <v>0</v>
      </c>
      <c r="O2452">
        <f t="shared" si="389"/>
        <v>1</v>
      </c>
    </row>
    <row r="2453" spans="1:15" x14ac:dyDescent="0.25">
      <c r="A2453" t="s">
        <v>2453</v>
      </c>
      <c r="B2453" t="s">
        <v>4</v>
      </c>
      <c r="C2453" t="s">
        <v>4</v>
      </c>
      <c r="D2453">
        <f t="shared" si="380"/>
        <v>1</v>
      </c>
      <c r="G2453">
        <f t="shared" si="381"/>
        <v>1</v>
      </c>
      <c r="H2453">
        <f t="shared" si="382"/>
        <v>0</v>
      </c>
      <c r="I2453">
        <f t="shared" si="383"/>
        <v>0</v>
      </c>
      <c r="J2453">
        <f t="shared" si="384"/>
        <v>0</v>
      </c>
      <c r="K2453">
        <f t="shared" si="385"/>
        <v>0</v>
      </c>
      <c r="L2453">
        <f t="shared" si="386"/>
        <v>0</v>
      </c>
      <c r="M2453">
        <f t="shared" si="387"/>
        <v>0</v>
      </c>
      <c r="N2453">
        <f t="shared" si="388"/>
        <v>0</v>
      </c>
      <c r="O2453">
        <f t="shared" si="389"/>
        <v>0</v>
      </c>
    </row>
    <row r="2454" spans="1:15" x14ac:dyDescent="0.25">
      <c r="A2454" t="s">
        <v>2454</v>
      </c>
      <c r="B2454" t="s">
        <v>4</v>
      </c>
      <c r="C2454" t="s">
        <v>4</v>
      </c>
      <c r="D2454">
        <f t="shared" si="380"/>
        <v>1</v>
      </c>
      <c r="G2454">
        <f t="shared" si="381"/>
        <v>1</v>
      </c>
      <c r="H2454">
        <f t="shared" si="382"/>
        <v>0</v>
      </c>
      <c r="I2454">
        <f t="shared" si="383"/>
        <v>0</v>
      </c>
      <c r="J2454">
        <f t="shared" si="384"/>
        <v>0</v>
      </c>
      <c r="K2454">
        <f t="shared" si="385"/>
        <v>0</v>
      </c>
      <c r="L2454">
        <f t="shared" si="386"/>
        <v>0</v>
      </c>
      <c r="M2454">
        <f t="shared" si="387"/>
        <v>0</v>
      </c>
      <c r="N2454">
        <f t="shared" si="388"/>
        <v>0</v>
      </c>
      <c r="O2454">
        <f t="shared" si="389"/>
        <v>0</v>
      </c>
    </row>
    <row r="2455" spans="1:15" x14ac:dyDescent="0.25">
      <c r="A2455" t="s">
        <v>2455</v>
      </c>
      <c r="B2455" t="s">
        <v>4</v>
      </c>
      <c r="C2455" t="s">
        <v>4</v>
      </c>
      <c r="D2455">
        <f t="shared" si="380"/>
        <v>1</v>
      </c>
      <c r="G2455">
        <f t="shared" si="381"/>
        <v>1</v>
      </c>
      <c r="H2455">
        <f t="shared" si="382"/>
        <v>0</v>
      </c>
      <c r="I2455">
        <f t="shared" si="383"/>
        <v>0</v>
      </c>
      <c r="J2455">
        <f t="shared" si="384"/>
        <v>0</v>
      </c>
      <c r="K2455">
        <f t="shared" si="385"/>
        <v>0</v>
      </c>
      <c r="L2455">
        <f t="shared" si="386"/>
        <v>0</v>
      </c>
      <c r="M2455">
        <f t="shared" si="387"/>
        <v>0</v>
      </c>
      <c r="N2455">
        <f t="shared" si="388"/>
        <v>0</v>
      </c>
      <c r="O2455">
        <f t="shared" si="389"/>
        <v>0</v>
      </c>
    </row>
    <row r="2456" spans="1:15" x14ac:dyDescent="0.25">
      <c r="A2456" t="s">
        <v>2456</v>
      </c>
      <c r="B2456" t="s">
        <v>4</v>
      </c>
      <c r="C2456" t="s">
        <v>4</v>
      </c>
      <c r="D2456">
        <f t="shared" si="380"/>
        <v>1</v>
      </c>
      <c r="G2456">
        <f t="shared" si="381"/>
        <v>1</v>
      </c>
      <c r="H2456">
        <f t="shared" si="382"/>
        <v>0</v>
      </c>
      <c r="I2456">
        <f t="shared" si="383"/>
        <v>0</v>
      </c>
      <c r="J2456">
        <f t="shared" si="384"/>
        <v>0</v>
      </c>
      <c r="K2456">
        <f t="shared" si="385"/>
        <v>0</v>
      </c>
      <c r="L2456">
        <f t="shared" si="386"/>
        <v>0</v>
      </c>
      <c r="M2456">
        <f t="shared" si="387"/>
        <v>0</v>
      </c>
      <c r="N2456">
        <f t="shared" si="388"/>
        <v>0</v>
      </c>
      <c r="O2456">
        <f t="shared" si="389"/>
        <v>0</v>
      </c>
    </row>
    <row r="2457" spans="1:15" x14ac:dyDescent="0.25">
      <c r="A2457" t="s">
        <v>2457</v>
      </c>
      <c r="B2457" t="s">
        <v>4</v>
      </c>
      <c r="C2457" t="s">
        <v>4</v>
      </c>
      <c r="D2457">
        <f t="shared" si="380"/>
        <v>1</v>
      </c>
      <c r="G2457">
        <f t="shared" si="381"/>
        <v>1</v>
      </c>
      <c r="H2457">
        <f t="shared" si="382"/>
        <v>0</v>
      </c>
      <c r="I2457">
        <f t="shared" si="383"/>
        <v>0</v>
      </c>
      <c r="J2457">
        <f t="shared" si="384"/>
        <v>0</v>
      </c>
      <c r="K2457">
        <f t="shared" si="385"/>
        <v>0</v>
      </c>
      <c r="L2457">
        <f t="shared" si="386"/>
        <v>0</v>
      </c>
      <c r="M2457">
        <f t="shared" si="387"/>
        <v>0</v>
      </c>
      <c r="N2457">
        <f t="shared" si="388"/>
        <v>0</v>
      </c>
      <c r="O2457">
        <f t="shared" si="389"/>
        <v>0</v>
      </c>
    </row>
    <row r="2458" spans="1:15" x14ac:dyDescent="0.25">
      <c r="A2458" t="s">
        <v>2458</v>
      </c>
      <c r="B2458" t="s">
        <v>4</v>
      </c>
      <c r="C2458" t="s">
        <v>4</v>
      </c>
      <c r="D2458">
        <f t="shared" si="380"/>
        <v>1</v>
      </c>
      <c r="G2458">
        <f t="shared" si="381"/>
        <v>1</v>
      </c>
      <c r="H2458">
        <f t="shared" si="382"/>
        <v>0</v>
      </c>
      <c r="I2458">
        <f t="shared" si="383"/>
        <v>0</v>
      </c>
      <c r="J2458">
        <f t="shared" si="384"/>
        <v>0</v>
      </c>
      <c r="K2458">
        <f t="shared" si="385"/>
        <v>0</v>
      </c>
      <c r="L2458">
        <f t="shared" si="386"/>
        <v>0</v>
      </c>
      <c r="M2458">
        <f t="shared" si="387"/>
        <v>0</v>
      </c>
      <c r="N2458">
        <f t="shared" si="388"/>
        <v>0</v>
      </c>
      <c r="O2458">
        <f t="shared" si="389"/>
        <v>0</v>
      </c>
    </row>
    <row r="2459" spans="1:15" x14ac:dyDescent="0.25">
      <c r="A2459" t="s">
        <v>2459</v>
      </c>
      <c r="B2459" t="s">
        <v>4</v>
      </c>
      <c r="C2459" t="s">
        <v>4</v>
      </c>
      <c r="D2459">
        <f t="shared" si="380"/>
        <v>1</v>
      </c>
      <c r="G2459">
        <f t="shared" si="381"/>
        <v>1</v>
      </c>
      <c r="H2459">
        <f t="shared" si="382"/>
        <v>0</v>
      </c>
      <c r="I2459">
        <f t="shared" si="383"/>
        <v>0</v>
      </c>
      <c r="J2459">
        <f t="shared" si="384"/>
        <v>0</v>
      </c>
      <c r="K2459">
        <f t="shared" si="385"/>
        <v>0</v>
      </c>
      <c r="L2459">
        <f t="shared" si="386"/>
        <v>0</v>
      </c>
      <c r="M2459">
        <f t="shared" si="387"/>
        <v>0</v>
      </c>
      <c r="N2459">
        <f t="shared" si="388"/>
        <v>0</v>
      </c>
      <c r="O2459">
        <f t="shared" si="389"/>
        <v>0</v>
      </c>
    </row>
    <row r="2460" spans="1:15" x14ac:dyDescent="0.25">
      <c r="A2460" t="s">
        <v>2460</v>
      </c>
      <c r="B2460" t="s">
        <v>10</v>
      </c>
      <c r="C2460" t="s">
        <v>10</v>
      </c>
      <c r="D2460">
        <f t="shared" si="380"/>
        <v>1</v>
      </c>
      <c r="G2460">
        <f t="shared" si="381"/>
        <v>0</v>
      </c>
      <c r="H2460">
        <f t="shared" si="382"/>
        <v>0</v>
      </c>
      <c r="I2460">
        <f t="shared" si="383"/>
        <v>0</v>
      </c>
      <c r="J2460">
        <f t="shared" si="384"/>
        <v>1</v>
      </c>
      <c r="K2460">
        <f t="shared" si="385"/>
        <v>0</v>
      </c>
      <c r="L2460">
        <f t="shared" si="386"/>
        <v>0</v>
      </c>
      <c r="M2460">
        <f t="shared" si="387"/>
        <v>0</v>
      </c>
      <c r="N2460">
        <f t="shared" si="388"/>
        <v>0</v>
      </c>
      <c r="O2460">
        <f t="shared" si="389"/>
        <v>0</v>
      </c>
    </row>
    <row r="2461" spans="1:15" x14ac:dyDescent="0.25">
      <c r="A2461" t="s">
        <v>2461</v>
      </c>
      <c r="B2461" t="s">
        <v>10</v>
      </c>
      <c r="C2461" t="s">
        <v>4</v>
      </c>
      <c r="D2461">
        <f t="shared" si="380"/>
        <v>0</v>
      </c>
      <c r="G2461">
        <f t="shared" si="381"/>
        <v>0</v>
      </c>
      <c r="H2461">
        <f t="shared" si="382"/>
        <v>0</v>
      </c>
      <c r="I2461">
        <f t="shared" si="383"/>
        <v>1</v>
      </c>
      <c r="J2461">
        <f t="shared" si="384"/>
        <v>0</v>
      </c>
      <c r="K2461">
        <f t="shared" si="385"/>
        <v>1</v>
      </c>
      <c r="L2461">
        <f t="shared" si="386"/>
        <v>0</v>
      </c>
      <c r="M2461">
        <f t="shared" si="387"/>
        <v>0</v>
      </c>
      <c r="N2461">
        <f t="shared" si="388"/>
        <v>0</v>
      </c>
      <c r="O2461">
        <f t="shared" si="389"/>
        <v>0</v>
      </c>
    </row>
    <row r="2462" spans="1:15" x14ac:dyDescent="0.25">
      <c r="A2462" t="s">
        <v>2462</v>
      </c>
      <c r="B2462" t="s">
        <v>10</v>
      </c>
      <c r="C2462" t="s">
        <v>10</v>
      </c>
      <c r="D2462">
        <f t="shared" si="380"/>
        <v>1</v>
      </c>
      <c r="G2462">
        <f t="shared" si="381"/>
        <v>0</v>
      </c>
      <c r="H2462">
        <f t="shared" si="382"/>
        <v>0</v>
      </c>
      <c r="I2462">
        <f t="shared" si="383"/>
        <v>0</v>
      </c>
      <c r="J2462">
        <f t="shared" si="384"/>
        <v>1</v>
      </c>
      <c r="K2462">
        <f t="shared" si="385"/>
        <v>0</v>
      </c>
      <c r="L2462">
        <f t="shared" si="386"/>
        <v>0</v>
      </c>
      <c r="M2462">
        <f t="shared" si="387"/>
        <v>0</v>
      </c>
      <c r="N2462">
        <f t="shared" si="388"/>
        <v>0</v>
      </c>
      <c r="O2462">
        <f t="shared" si="389"/>
        <v>0</v>
      </c>
    </row>
    <row r="2463" spans="1:15" x14ac:dyDescent="0.25">
      <c r="A2463" t="s">
        <v>2463</v>
      </c>
      <c r="B2463" t="s">
        <v>10</v>
      </c>
      <c r="C2463" t="s">
        <v>10</v>
      </c>
      <c r="D2463">
        <f t="shared" si="380"/>
        <v>1</v>
      </c>
      <c r="G2463">
        <f t="shared" si="381"/>
        <v>0</v>
      </c>
      <c r="H2463">
        <f t="shared" si="382"/>
        <v>0</v>
      </c>
      <c r="I2463">
        <f t="shared" si="383"/>
        <v>0</v>
      </c>
      <c r="J2463">
        <f t="shared" si="384"/>
        <v>1</v>
      </c>
      <c r="K2463">
        <f t="shared" si="385"/>
        <v>0</v>
      </c>
      <c r="L2463">
        <f t="shared" si="386"/>
        <v>0</v>
      </c>
      <c r="M2463">
        <f t="shared" si="387"/>
        <v>0</v>
      </c>
      <c r="N2463">
        <f t="shared" si="388"/>
        <v>0</v>
      </c>
      <c r="O2463">
        <f t="shared" si="389"/>
        <v>0</v>
      </c>
    </row>
    <row r="2464" spans="1:15" x14ac:dyDescent="0.25">
      <c r="A2464" t="s">
        <v>2464</v>
      </c>
      <c r="B2464" t="s">
        <v>10</v>
      </c>
      <c r="C2464" t="s">
        <v>10</v>
      </c>
      <c r="D2464">
        <f t="shared" si="380"/>
        <v>1</v>
      </c>
      <c r="G2464">
        <f t="shared" si="381"/>
        <v>0</v>
      </c>
      <c r="H2464">
        <f t="shared" si="382"/>
        <v>0</v>
      </c>
      <c r="I2464">
        <f t="shared" si="383"/>
        <v>0</v>
      </c>
      <c r="J2464">
        <f t="shared" si="384"/>
        <v>1</v>
      </c>
      <c r="K2464">
        <f t="shared" si="385"/>
        <v>0</v>
      </c>
      <c r="L2464">
        <f t="shared" si="386"/>
        <v>0</v>
      </c>
      <c r="M2464">
        <f t="shared" si="387"/>
        <v>0</v>
      </c>
      <c r="N2464">
        <f t="shared" si="388"/>
        <v>0</v>
      </c>
      <c r="O2464">
        <f t="shared" si="389"/>
        <v>0</v>
      </c>
    </row>
    <row r="2465" spans="1:15" x14ac:dyDescent="0.25">
      <c r="A2465" t="s">
        <v>2465</v>
      </c>
      <c r="B2465" t="s">
        <v>10</v>
      </c>
      <c r="C2465" t="s">
        <v>10</v>
      </c>
      <c r="D2465">
        <f t="shared" si="380"/>
        <v>1</v>
      </c>
      <c r="G2465">
        <f t="shared" si="381"/>
        <v>0</v>
      </c>
      <c r="H2465">
        <f t="shared" si="382"/>
        <v>0</v>
      </c>
      <c r="I2465">
        <f t="shared" si="383"/>
        <v>0</v>
      </c>
      <c r="J2465">
        <f t="shared" si="384"/>
        <v>1</v>
      </c>
      <c r="K2465">
        <f t="shared" si="385"/>
        <v>0</v>
      </c>
      <c r="L2465">
        <f t="shared" si="386"/>
        <v>0</v>
      </c>
      <c r="M2465">
        <f t="shared" si="387"/>
        <v>0</v>
      </c>
      <c r="N2465">
        <f t="shared" si="388"/>
        <v>0</v>
      </c>
      <c r="O2465">
        <f t="shared" si="389"/>
        <v>0</v>
      </c>
    </row>
    <row r="2466" spans="1:15" x14ac:dyDescent="0.25">
      <c r="A2466" t="s">
        <v>2466</v>
      </c>
      <c r="B2466" t="s">
        <v>10</v>
      </c>
      <c r="C2466" t="s">
        <v>10</v>
      </c>
      <c r="D2466">
        <f t="shared" si="380"/>
        <v>1</v>
      </c>
      <c r="G2466">
        <f t="shared" si="381"/>
        <v>0</v>
      </c>
      <c r="H2466">
        <f t="shared" si="382"/>
        <v>0</v>
      </c>
      <c r="I2466">
        <f t="shared" si="383"/>
        <v>0</v>
      </c>
      <c r="J2466">
        <f t="shared" si="384"/>
        <v>1</v>
      </c>
      <c r="K2466">
        <f t="shared" si="385"/>
        <v>0</v>
      </c>
      <c r="L2466">
        <f t="shared" si="386"/>
        <v>0</v>
      </c>
      <c r="M2466">
        <f t="shared" si="387"/>
        <v>0</v>
      </c>
      <c r="N2466">
        <f t="shared" si="388"/>
        <v>0</v>
      </c>
      <c r="O2466">
        <f t="shared" si="389"/>
        <v>0</v>
      </c>
    </row>
    <row r="2467" spans="1:15" x14ac:dyDescent="0.25">
      <c r="A2467" t="s">
        <v>2467</v>
      </c>
      <c r="B2467" t="s">
        <v>4</v>
      </c>
      <c r="C2467" t="s">
        <v>4</v>
      </c>
      <c r="D2467">
        <f t="shared" si="380"/>
        <v>1</v>
      </c>
      <c r="G2467">
        <f t="shared" si="381"/>
        <v>1</v>
      </c>
      <c r="H2467">
        <f t="shared" si="382"/>
        <v>0</v>
      </c>
      <c r="I2467">
        <f t="shared" si="383"/>
        <v>0</v>
      </c>
      <c r="J2467">
        <f t="shared" si="384"/>
        <v>0</v>
      </c>
      <c r="K2467">
        <f t="shared" si="385"/>
        <v>0</v>
      </c>
      <c r="L2467">
        <f t="shared" si="386"/>
        <v>0</v>
      </c>
      <c r="M2467">
        <f t="shared" si="387"/>
        <v>0</v>
      </c>
      <c r="N2467">
        <f t="shared" si="388"/>
        <v>0</v>
      </c>
      <c r="O2467">
        <f t="shared" si="389"/>
        <v>0</v>
      </c>
    </row>
    <row r="2468" spans="1:15" x14ac:dyDescent="0.25">
      <c r="A2468" t="s">
        <v>2468</v>
      </c>
      <c r="B2468" t="s">
        <v>10</v>
      </c>
      <c r="C2468" t="s">
        <v>10</v>
      </c>
      <c r="D2468">
        <f t="shared" si="380"/>
        <v>1</v>
      </c>
      <c r="G2468">
        <f t="shared" si="381"/>
        <v>0</v>
      </c>
      <c r="H2468">
        <f t="shared" si="382"/>
        <v>0</v>
      </c>
      <c r="I2468">
        <f t="shared" si="383"/>
        <v>0</v>
      </c>
      <c r="J2468">
        <f t="shared" si="384"/>
        <v>1</v>
      </c>
      <c r="K2468">
        <f t="shared" si="385"/>
        <v>0</v>
      </c>
      <c r="L2468">
        <f t="shared" si="386"/>
        <v>0</v>
      </c>
      <c r="M2468">
        <f t="shared" si="387"/>
        <v>0</v>
      </c>
      <c r="N2468">
        <f t="shared" si="388"/>
        <v>0</v>
      </c>
      <c r="O2468">
        <f t="shared" si="389"/>
        <v>0</v>
      </c>
    </row>
    <row r="2469" spans="1:15" x14ac:dyDescent="0.25">
      <c r="A2469" t="s">
        <v>2469</v>
      </c>
      <c r="B2469" t="s">
        <v>10</v>
      </c>
      <c r="C2469" t="s">
        <v>10</v>
      </c>
      <c r="D2469">
        <f t="shared" si="380"/>
        <v>1</v>
      </c>
      <c r="G2469">
        <f t="shared" si="381"/>
        <v>0</v>
      </c>
      <c r="H2469">
        <f t="shared" si="382"/>
        <v>0</v>
      </c>
      <c r="I2469">
        <f t="shared" si="383"/>
        <v>0</v>
      </c>
      <c r="J2469">
        <f t="shared" si="384"/>
        <v>1</v>
      </c>
      <c r="K2469">
        <f t="shared" si="385"/>
        <v>0</v>
      </c>
      <c r="L2469">
        <f t="shared" si="386"/>
        <v>0</v>
      </c>
      <c r="M2469">
        <f t="shared" si="387"/>
        <v>0</v>
      </c>
      <c r="N2469">
        <f t="shared" si="388"/>
        <v>0</v>
      </c>
      <c r="O2469">
        <f t="shared" si="389"/>
        <v>0</v>
      </c>
    </row>
    <row r="2470" spans="1:15" x14ac:dyDescent="0.25">
      <c r="A2470" t="s">
        <v>2470</v>
      </c>
      <c r="B2470" t="s">
        <v>10</v>
      </c>
      <c r="C2470" t="s">
        <v>10</v>
      </c>
      <c r="D2470">
        <f t="shared" si="380"/>
        <v>1</v>
      </c>
      <c r="G2470">
        <f t="shared" si="381"/>
        <v>0</v>
      </c>
      <c r="H2470">
        <f t="shared" si="382"/>
        <v>0</v>
      </c>
      <c r="I2470">
        <f t="shared" si="383"/>
        <v>0</v>
      </c>
      <c r="J2470">
        <f t="shared" si="384"/>
        <v>1</v>
      </c>
      <c r="K2470">
        <f t="shared" si="385"/>
        <v>0</v>
      </c>
      <c r="L2470">
        <f t="shared" si="386"/>
        <v>0</v>
      </c>
      <c r="M2470">
        <f t="shared" si="387"/>
        <v>0</v>
      </c>
      <c r="N2470">
        <f t="shared" si="388"/>
        <v>0</v>
      </c>
      <c r="O2470">
        <f t="shared" si="389"/>
        <v>0</v>
      </c>
    </row>
    <row r="2471" spans="1:15" x14ac:dyDescent="0.25">
      <c r="A2471" t="s">
        <v>2471</v>
      </c>
      <c r="B2471" t="s">
        <v>5</v>
      </c>
      <c r="C2471" t="s">
        <v>5</v>
      </c>
      <c r="D2471">
        <f t="shared" si="380"/>
        <v>1</v>
      </c>
      <c r="G2471">
        <f t="shared" si="381"/>
        <v>0</v>
      </c>
      <c r="H2471">
        <f t="shared" si="382"/>
        <v>0</v>
      </c>
      <c r="I2471">
        <f t="shared" si="383"/>
        <v>0</v>
      </c>
      <c r="J2471">
        <f t="shared" si="384"/>
        <v>0</v>
      </c>
      <c r="K2471">
        <f t="shared" si="385"/>
        <v>0</v>
      </c>
      <c r="L2471">
        <f t="shared" si="386"/>
        <v>0</v>
      </c>
      <c r="M2471">
        <f t="shared" si="387"/>
        <v>1</v>
      </c>
      <c r="N2471">
        <f t="shared" si="388"/>
        <v>0</v>
      </c>
      <c r="O2471">
        <f t="shared" si="389"/>
        <v>0</v>
      </c>
    </row>
    <row r="2472" spans="1:15" x14ac:dyDescent="0.25">
      <c r="A2472" t="s">
        <v>2472</v>
      </c>
      <c r="B2472" t="s">
        <v>10</v>
      </c>
      <c r="C2472" t="s">
        <v>10</v>
      </c>
      <c r="D2472">
        <f t="shared" si="380"/>
        <v>1</v>
      </c>
      <c r="G2472">
        <f t="shared" si="381"/>
        <v>0</v>
      </c>
      <c r="H2472">
        <f t="shared" si="382"/>
        <v>0</v>
      </c>
      <c r="I2472">
        <f t="shared" si="383"/>
        <v>0</v>
      </c>
      <c r="J2472">
        <f t="shared" si="384"/>
        <v>1</v>
      </c>
      <c r="K2472">
        <f t="shared" si="385"/>
        <v>0</v>
      </c>
      <c r="L2472">
        <f t="shared" si="386"/>
        <v>0</v>
      </c>
      <c r="M2472">
        <f t="shared" si="387"/>
        <v>0</v>
      </c>
      <c r="N2472">
        <f t="shared" si="388"/>
        <v>0</v>
      </c>
      <c r="O2472">
        <f t="shared" si="389"/>
        <v>0</v>
      </c>
    </row>
    <row r="2473" spans="1:15" x14ac:dyDescent="0.25">
      <c r="A2473" t="s">
        <v>2473</v>
      </c>
      <c r="B2473" t="s">
        <v>4</v>
      </c>
      <c r="C2473" t="s">
        <v>4</v>
      </c>
      <c r="D2473">
        <f t="shared" si="380"/>
        <v>1</v>
      </c>
      <c r="G2473">
        <f t="shared" si="381"/>
        <v>1</v>
      </c>
      <c r="H2473">
        <f t="shared" si="382"/>
        <v>0</v>
      </c>
      <c r="I2473">
        <f t="shared" si="383"/>
        <v>0</v>
      </c>
      <c r="J2473">
        <f t="shared" si="384"/>
        <v>0</v>
      </c>
      <c r="K2473">
        <f t="shared" si="385"/>
        <v>0</v>
      </c>
      <c r="L2473">
        <f t="shared" si="386"/>
        <v>0</v>
      </c>
      <c r="M2473">
        <f t="shared" si="387"/>
        <v>0</v>
      </c>
      <c r="N2473">
        <f t="shared" si="388"/>
        <v>0</v>
      </c>
      <c r="O2473">
        <f t="shared" si="389"/>
        <v>0</v>
      </c>
    </row>
    <row r="2474" spans="1:15" x14ac:dyDescent="0.25">
      <c r="A2474" t="s">
        <v>2474</v>
      </c>
      <c r="B2474" t="s">
        <v>4</v>
      </c>
      <c r="C2474" t="s">
        <v>4</v>
      </c>
      <c r="D2474">
        <f t="shared" si="380"/>
        <v>1</v>
      </c>
      <c r="G2474">
        <f t="shared" si="381"/>
        <v>1</v>
      </c>
      <c r="H2474">
        <f t="shared" si="382"/>
        <v>0</v>
      </c>
      <c r="I2474">
        <f t="shared" si="383"/>
        <v>0</v>
      </c>
      <c r="J2474">
        <f t="shared" si="384"/>
        <v>0</v>
      </c>
      <c r="K2474">
        <f t="shared" si="385"/>
        <v>0</v>
      </c>
      <c r="L2474">
        <f t="shared" si="386"/>
        <v>0</v>
      </c>
      <c r="M2474">
        <f t="shared" si="387"/>
        <v>0</v>
      </c>
      <c r="N2474">
        <f t="shared" si="388"/>
        <v>0</v>
      </c>
      <c r="O2474">
        <f t="shared" si="389"/>
        <v>0</v>
      </c>
    </row>
    <row r="2475" spans="1:15" x14ac:dyDescent="0.25">
      <c r="A2475" t="s">
        <v>2475</v>
      </c>
      <c r="B2475" t="s">
        <v>10</v>
      </c>
      <c r="C2475" t="s">
        <v>10</v>
      </c>
      <c r="D2475">
        <f t="shared" si="380"/>
        <v>1</v>
      </c>
      <c r="G2475">
        <f t="shared" si="381"/>
        <v>0</v>
      </c>
      <c r="H2475">
        <f t="shared" si="382"/>
        <v>0</v>
      </c>
      <c r="I2475">
        <f t="shared" si="383"/>
        <v>0</v>
      </c>
      <c r="J2475">
        <f t="shared" si="384"/>
        <v>1</v>
      </c>
      <c r="K2475">
        <f t="shared" si="385"/>
        <v>0</v>
      </c>
      <c r="L2475">
        <f t="shared" si="386"/>
        <v>0</v>
      </c>
      <c r="M2475">
        <f t="shared" si="387"/>
        <v>0</v>
      </c>
      <c r="N2475">
        <f t="shared" si="388"/>
        <v>0</v>
      </c>
      <c r="O2475">
        <f t="shared" si="389"/>
        <v>0</v>
      </c>
    </row>
    <row r="2476" spans="1:15" x14ac:dyDescent="0.25">
      <c r="A2476" t="s">
        <v>2476</v>
      </c>
      <c r="B2476" t="s">
        <v>4</v>
      </c>
      <c r="C2476" t="s">
        <v>4</v>
      </c>
      <c r="D2476">
        <f t="shared" si="380"/>
        <v>1</v>
      </c>
      <c r="G2476">
        <f t="shared" si="381"/>
        <v>1</v>
      </c>
      <c r="H2476">
        <f t="shared" si="382"/>
        <v>0</v>
      </c>
      <c r="I2476">
        <f t="shared" si="383"/>
        <v>0</v>
      </c>
      <c r="J2476">
        <f t="shared" si="384"/>
        <v>0</v>
      </c>
      <c r="K2476">
        <f t="shared" si="385"/>
        <v>0</v>
      </c>
      <c r="L2476">
        <f t="shared" si="386"/>
        <v>0</v>
      </c>
      <c r="M2476">
        <f t="shared" si="387"/>
        <v>0</v>
      </c>
      <c r="N2476">
        <f t="shared" si="388"/>
        <v>0</v>
      </c>
      <c r="O2476">
        <f t="shared" si="389"/>
        <v>0</v>
      </c>
    </row>
    <row r="2477" spans="1:15" x14ac:dyDescent="0.25">
      <c r="A2477" t="s">
        <v>2477</v>
      </c>
      <c r="B2477" t="s">
        <v>10</v>
      </c>
      <c r="C2477" t="s">
        <v>10</v>
      </c>
      <c r="D2477">
        <f t="shared" si="380"/>
        <v>1</v>
      </c>
      <c r="G2477">
        <f t="shared" si="381"/>
        <v>0</v>
      </c>
      <c r="H2477">
        <f t="shared" si="382"/>
        <v>0</v>
      </c>
      <c r="I2477">
        <f t="shared" si="383"/>
        <v>0</v>
      </c>
      <c r="J2477">
        <f t="shared" si="384"/>
        <v>1</v>
      </c>
      <c r="K2477">
        <f t="shared" si="385"/>
        <v>0</v>
      </c>
      <c r="L2477">
        <f t="shared" si="386"/>
        <v>0</v>
      </c>
      <c r="M2477">
        <f t="shared" si="387"/>
        <v>0</v>
      </c>
      <c r="N2477">
        <f t="shared" si="388"/>
        <v>0</v>
      </c>
      <c r="O2477">
        <f t="shared" si="389"/>
        <v>0</v>
      </c>
    </row>
    <row r="2478" spans="1:15" x14ac:dyDescent="0.25">
      <c r="A2478" t="s">
        <v>2478</v>
      </c>
      <c r="B2478" t="s">
        <v>5</v>
      </c>
      <c r="C2478" t="s">
        <v>5</v>
      </c>
      <c r="D2478">
        <f t="shared" si="380"/>
        <v>1</v>
      </c>
      <c r="G2478">
        <f t="shared" si="381"/>
        <v>0</v>
      </c>
      <c r="H2478">
        <f t="shared" si="382"/>
        <v>0</v>
      </c>
      <c r="I2478">
        <f t="shared" si="383"/>
        <v>0</v>
      </c>
      <c r="J2478">
        <f t="shared" si="384"/>
        <v>0</v>
      </c>
      <c r="K2478">
        <f t="shared" si="385"/>
        <v>0</v>
      </c>
      <c r="L2478">
        <f t="shared" si="386"/>
        <v>0</v>
      </c>
      <c r="M2478">
        <f t="shared" si="387"/>
        <v>1</v>
      </c>
      <c r="N2478">
        <f t="shared" si="388"/>
        <v>0</v>
      </c>
      <c r="O2478">
        <f t="shared" si="389"/>
        <v>0</v>
      </c>
    </row>
    <row r="2479" spans="1:15" x14ac:dyDescent="0.25">
      <c r="A2479" t="s">
        <v>2479</v>
      </c>
      <c r="B2479" t="s">
        <v>5</v>
      </c>
      <c r="C2479" t="s">
        <v>5</v>
      </c>
      <c r="D2479">
        <f t="shared" si="380"/>
        <v>1</v>
      </c>
      <c r="G2479">
        <f t="shared" si="381"/>
        <v>0</v>
      </c>
      <c r="H2479">
        <f t="shared" si="382"/>
        <v>0</v>
      </c>
      <c r="I2479">
        <f t="shared" si="383"/>
        <v>0</v>
      </c>
      <c r="J2479">
        <f t="shared" si="384"/>
        <v>0</v>
      </c>
      <c r="K2479">
        <f t="shared" si="385"/>
        <v>0</v>
      </c>
      <c r="L2479">
        <f t="shared" si="386"/>
        <v>0</v>
      </c>
      <c r="M2479">
        <f t="shared" si="387"/>
        <v>1</v>
      </c>
      <c r="N2479">
        <f t="shared" si="388"/>
        <v>0</v>
      </c>
      <c r="O2479">
        <f t="shared" si="389"/>
        <v>0</v>
      </c>
    </row>
    <row r="2480" spans="1:15" x14ac:dyDescent="0.25">
      <c r="A2480" t="s">
        <v>2480</v>
      </c>
      <c r="B2480" t="s">
        <v>5</v>
      </c>
      <c r="C2480" t="s">
        <v>5</v>
      </c>
      <c r="D2480">
        <f t="shared" si="380"/>
        <v>1</v>
      </c>
      <c r="G2480">
        <f t="shared" si="381"/>
        <v>0</v>
      </c>
      <c r="H2480">
        <f t="shared" si="382"/>
        <v>0</v>
      </c>
      <c r="I2480">
        <f t="shared" si="383"/>
        <v>0</v>
      </c>
      <c r="J2480">
        <f t="shared" si="384"/>
        <v>0</v>
      </c>
      <c r="K2480">
        <f t="shared" si="385"/>
        <v>0</v>
      </c>
      <c r="L2480">
        <f t="shared" si="386"/>
        <v>0</v>
      </c>
      <c r="M2480">
        <f t="shared" si="387"/>
        <v>1</v>
      </c>
      <c r="N2480">
        <f t="shared" si="388"/>
        <v>0</v>
      </c>
      <c r="O2480">
        <f t="shared" si="389"/>
        <v>0</v>
      </c>
    </row>
    <row r="2481" spans="1:15" x14ac:dyDescent="0.25">
      <c r="A2481" t="s">
        <v>2481</v>
      </c>
      <c r="B2481" t="s">
        <v>10</v>
      </c>
      <c r="C2481" t="s">
        <v>4</v>
      </c>
      <c r="D2481">
        <f t="shared" si="380"/>
        <v>0</v>
      </c>
      <c r="G2481">
        <f t="shared" si="381"/>
        <v>0</v>
      </c>
      <c r="H2481">
        <f t="shared" si="382"/>
        <v>0</v>
      </c>
      <c r="I2481">
        <f t="shared" si="383"/>
        <v>1</v>
      </c>
      <c r="J2481">
        <f t="shared" si="384"/>
        <v>0</v>
      </c>
      <c r="K2481">
        <f t="shared" si="385"/>
        <v>1</v>
      </c>
      <c r="L2481">
        <f t="shared" si="386"/>
        <v>0</v>
      </c>
      <c r="M2481">
        <f t="shared" si="387"/>
        <v>0</v>
      </c>
      <c r="N2481">
        <f t="shared" si="388"/>
        <v>0</v>
      </c>
      <c r="O2481">
        <f t="shared" si="389"/>
        <v>0</v>
      </c>
    </row>
    <row r="2482" spans="1:15" x14ac:dyDescent="0.25">
      <c r="A2482" t="s">
        <v>2482</v>
      </c>
      <c r="B2482" t="s">
        <v>4</v>
      </c>
      <c r="C2482" t="s">
        <v>4</v>
      </c>
      <c r="D2482">
        <f t="shared" si="380"/>
        <v>1</v>
      </c>
      <c r="G2482">
        <f t="shared" si="381"/>
        <v>1</v>
      </c>
      <c r="H2482">
        <f t="shared" si="382"/>
        <v>0</v>
      </c>
      <c r="I2482">
        <f t="shared" si="383"/>
        <v>0</v>
      </c>
      <c r="J2482">
        <f t="shared" si="384"/>
        <v>0</v>
      </c>
      <c r="K2482">
        <f t="shared" si="385"/>
        <v>0</v>
      </c>
      <c r="L2482">
        <f t="shared" si="386"/>
        <v>0</v>
      </c>
      <c r="M2482">
        <f t="shared" si="387"/>
        <v>0</v>
      </c>
      <c r="N2482">
        <f t="shared" si="388"/>
        <v>0</v>
      </c>
      <c r="O2482">
        <f t="shared" si="389"/>
        <v>0</v>
      </c>
    </row>
    <row r="2483" spans="1:15" x14ac:dyDescent="0.25">
      <c r="A2483" t="s">
        <v>2483</v>
      </c>
      <c r="B2483" t="s">
        <v>10</v>
      </c>
      <c r="C2483" t="s">
        <v>10</v>
      </c>
      <c r="D2483">
        <f t="shared" si="380"/>
        <v>1</v>
      </c>
      <c r="G2483">
        <f t="shared" si="381"/>
        <v>0</v>
      </c>
      <c r="H2483">
        <f t="shared" si="382"/>
        <v>0</v>
      </c>
      <c r="I2483">
        <f t="shared" si="383"/>
        <v>0</v>
      </c>
      <c r="J2483">
        <f t="shared" si="384"/>
        <v>1</v>
      </c>
      <c r="K2483">
        <f t="shared" si="385"/>
        <v>0</v>
      </c>
      <c r="L2483">
        <f t="shared" si="386"/>
        <v>0</v>
      </c>
      <c r="M2483">
        <f t="shared" si="387"/>
        <v>0</v>
      </c>
      <c r="N2483">
        <f t="shared" si="388"/>
        <v>0</v>
      </c>
      <c r="O2483">
        <f t="shared" si="389"/>
        <v>0</v>
      </c>
    </row>
    <row r="2484" spans="1:15" x14ac:dyDescent="0.25">
      <c r="A2484" t="s">
        <v>2484</v>
      </c>
      <c r="B2484" t="s">
        <v>10</v>
      </c>
      <c r="C2484" t="s">
        <v>10</v>
      </c>
      <c r="D2484">
        <f t="shared" si="380"/>
        <v>1</v>
      </c>
      <c r="G2484">
        <f t="shared" si="381"/>
        <v>0</v>
      </c>
      <c r="H2484">
        <f t="shared" si="382"/>
        <v>0</v>
      </c>
      <c r="I2484">
        <f t="shared" si="383"/>
        <v>0</v>
      </c>
      <c r="J2484">
        <f t="shared" si="384"/>
        <v>1</v>
      </c>
      <c r="K2484">
        <f t="shared" si="385"/>
        <v>0</v>
      </c>
      <c r="L2484">
        <f t="shared" si="386"/>
        <v>0</v>
      </c>
      <c r="M2484">
        <f t="shared" si="387"/>
        <v>0</v>
      </c>
      <c r="N2484">
        <f t="shared" si="388"/>
        <v>0</v>
      </c>
      <c r="O2484">
        <f t="shared" si="389"/>
        <v>0</v>
      </c>
    </row>
    <row r="2485" spans="1:15" x14ac:dyDescent="0.25">
      <c r="A2485" t="s">
        <v>2485</v>
      </c>
      <c r="B2485" t="s">
        <v>10</v>
      </c>
      <c r="C2485" t="s">
        <v>10</v>
      </c>
      <c r="D2485">
        <f t="shared" si="380"/>
        <v>1</v>
      </c>
      <c r="G2485">
        <f t="shared" si="381"/>
        <v>0</v>
      </c>
      <c r="H2485">
        <f t="shared" si="382"/>
        <v>0</v>
      </c>
      <c r="I2485">
        <f t="shared" si="383"/>
        <v>0</v>
      </c>
      <c r="J2485">
        <f t="shared" si="384"/>
        <v>1</v>
      </c>
      <c r="K2485">
        <f t="shared" si="385"/>
        <v>0</v>
      </c>
      <c r="L2485">
        <f t="shared" si="386"/>
        <v>0</v>
      </c>
      <c r="M2485">
        <f t="shared" si="387"/>
        <v>0</v>
      </c>
      <c r="N2485">
        <f t="shared" si="388"/>
        <v>0</v>
      </c>
      <c r="O2485">
        <f t="shared" si="389"/>
        <v>0</v>
      </c>
    </row>
    <row r="2486" spans="1:15" x14ac:dyDescent="0.25">
      <c r="A2486" t="s">
        <v>2486</v>
      </c>
      <c r="B2486" t="s">
        <v>5</v>
      </c>
      <c r="C2486" t="s">
        <v>5</v>
      </c>
      <c r="D2486">
        <f t="shared" si="380"/>
        <v>1</v>
      </c>
      <c r="G2486">
        <f t="shared" si="381"/>
        <v>0</v>
      </c>
      <c r="H2486">
        <f t="shared" si="382"/>
        <v>0</v>
      </c>
      <c r="I2486">
        <f t="shared" si="383"/>
        <v>0</v>
      </c>
      <c r="J2486">
        <f t="shared" si="384"/>
        <v>0</v>
      </c>
      <c r="K2486">
        <f t="shared" si="385"/>
        <v>0</v>
      </c>
      <c r="L2486">
        <f t="shared" si="386"/>
        <v>0</v>
      </c>
      <c r="M2486">
        <f t="shared" si="387"/>
        <v>1</v>
      </c>
      <c r="N2486">
        <f t="shared" si="388"/>
        <v>0</v>
      </c>
      <c r="O2486">
        <f t="shared" si="389"/>
        <v>0</v>
      </c>
    </row>
    <row r="2487" spans="1:15" x14ac:dyDescent="0.25">
      <c r="A2487" t="s">
        <v>2487</v>
      </c>
      <c r="B2487" t="s">
        <v>10</v>
      </c>
      <c r="C2487" t="s">
        <v>5</v>
      </c>
      <c r="D2487">
        <f t="shared" si="380"/>
        <v>0</v>
      </c>
      <c r="G2487">
        <f t="shared" si="381"/>
        <v>0</v>
      </c>
      <c r="H2487">
        <f t="shared" si="382"/>
        <v>0</v>
      </c>
      <c r="I2487">
        <f t="shared" si="383"/>
        <v>0</v>
      </c>
      <c r="J2487">
        <f t="shared" si="384"/>
        <v>0</v>
      </c>
      <c r="K2487">
        <f t="shared" si="385"/>
        <v>1</v>
      </c>
      <c r="L2487">
        <f t="shared" si="386"/>
        <v>0</v>
      </c>
      <c r="M2487">
        <f t="shared" si="387"/>
        <v>0</v>
      </c>
      <c r="N2487">
        <f t="shared" si="388"/>
        <v>0</v>
      </c>
      <c r="O2487">
        <f t="shared" si="389"/>
        <v>1</v>
      </c>
    </row>
    <row r="2488" spans="1:15" x14ac:dyDescent="0.25">
      <c r="A2488" t="s">
        <v>2488</v>
      </c>
      <c r="B2488" t="s">
        <v>10</v>
      </c>
      <c r="C2488" t="s">
        <v>5</v>
      </c>
      <c r="D2488">
        <f t="shared" si="380"/>
        <v>0</v>
      </c>
      <c r="G2488">
        <f t="shared" si="381"/>
        <v>0</v>
      </c>
      <c r="H2488">
        <f t="shared" si="382"/>
        <v>0</v>
      </c>
      <c r="I2488">
        <f t="shared" si="383"/>
        <v>0</v>
      </c>
      <c r="J2488">
        <f t="shared" si="384"/>
        <v>0</v>
      </c>
      <c r="K2488">
        <f t="shared" si="385"/>
        <v>1</v>
      </c>
      <c r="L2488">
        <f t="shared" si="386"/>
        <v>0</v>
      </c>
      <c r="M2488">
        <f t="shared" si="387"/>
        <v>0</v>
      </c>
      <c r="N2488">
        <f t="shared" si="388"/>
        <v>0</v>
      </c>
      <c r="O2488">
        <f t="shared" si="389"/>
        <v>1</v>
      </c>
    </row>
    <row r="2489" spans="1:15" x14ac:dyDescent="0.25">
      <c r="A2489" t="s">
        <v>2489</v>
      </c>
      <c r="B2489" t="s">
        <v>10</v>
      </c>
      <c r="C2489" t="s">
        <v>10</v>
      </c>
      <c r="D2489">
        <f t="shared" si="380"/>
        <v>1</v>
      </c>
      <c r="G2489">
        <f t="shared" si="381"/>
        <v>0</v>
      </c>
      <c r="H2489">
        <f t="shared" si="382"/>
        <v>0</v>
      </c>
      <c r="I2489">
        <f t="shared" si="383"/>
        <v>0</v>
      </c>
      <c r="J2489">
        <f t="shared" si="384"/>
        <v>1</v>
      </c>
      <c r="K2489">
        <f t="shared" si="385"/>
        <v>0</v>
      </c>
      <c r="L2489">
        <f t="shared" si="386"/>
        <v>0</v>
      </c>
      <c r="M2489">
        <f t="shared" si="387"/>
        <v>0</v>
      </c>
      <c r="N2489">
        <f t="shared" si="388"/>
        <v>0</v>
      </c>
      <c r="O2489">
        <f t="shared" si="389"/>
        <v>0</v>
      </c>
    </row>
    <row r="2490" spans="1:15" x14ac:dyDescent="0.25">
      <c r="A2490" t="s">
        <v>2490</v>
      </c>
      <c r="B2490" t="s">
        <v>4</v>
      </c>
      <c r="C2490" t="s">
        <v>10</v>
      </c>
      <c r="D2490">
        <f t="shared" si="380"/>
        <v>0</v>
      </c>
      <c r="G2490">
        <f t="shared" si="381"/>
        <v>0</v>
      </c>
      <c r="H2490">
        <f t="shared" si="382"/>
        <v>1</v>
      </c>
      <c r="I2490">
        <f t="shared" si="383"/>
        <v>0</v>
      </c>
      <c r="J2490">
        <f t="shared" si="384"/>
        <v>0</v>
      </c>
      <c r="K2490">
        <f t="shared" si="385"/>
        <v>0</v>
      </c>
      <c r="L2490">
        <f t="shared" si="386"/>
        <v>1</v>
      </c>
      <c r="M2490">
        <f t="shared" si="387"/>
        <v>0</v>
      </c>
      <c r="N2490">
        <f t="shared" si="388"/>
        <v>0</v>
      </c>
      <c r="O2490">
        <f t="shared" si="389"/>
        <v>0</v>
      </c>
    </row>
    <row r="2491" spans="1:15" x14ac:dyDescent="0.25">
      <c r="A2491" t="s">
        <v>2491</v>
      </c>
      <c r="B2491" t="s">
        <v>5</v>
      </c>
      <c r="C2491" t="s">
        <v>10</v>
      </c>
      <c r="D2491">
        <f t="shared" si="380"/>
        <v>0</v>
      </c>
      <c r="G2491">
        <f t="shared" si="381"/>
        <v>0</v>
      </c>
      <c r="H2491">
        <f t="shared" si="382"/>
        <v>0</v>
      </c>
      <c r="I2491">
        <f t="shared" si="383"/>
        <v>0</v>
      </c>
      <c r="J2491">
        <f t="shared" si="384"/>
        <v>0</v>
      </c>
      <c r="K2491">
        <f t="shared" si="385"/>
        <v>0</v>
      </c>
      <c r="L2491">
        <f t="shared" si="386"/>
        <v>1</v>
      </c>
      <c r="M2491">
        <f t="shared" si="387"/>
        <v>0</v>
      </c>
      <c r="N2491">
        <f t="shared" si="388"/>
        <v>1</v>
      </c>
      <c r="O2491">
        <f t="shared" si="389"/>
        <v>0</v>
      </c>
    </row>
    <row r="2492" spans="1:15" x14ac:dyDescent="0.25">
      <c r="A2492" t="s">
        <v>2492</v>
      </c>
      <c r="B2492" t="s">
        <v>5</v>
      </c>
      <c r="C2492" t="s">
        <v>10</v>
      </c>
      <c r="D2492">
        <f t="shared" si="380"/>
        <v>0</v>
      </c>
      <c r="G2492">
        <f t="shared" si="381"/>
        <v>0</v>
      </c>
      <c r="H2492">
        <f t="shared" si="382"/>
        <v>0</v>
      </c>
      <c r="I2492">
        <f t="shared" si="383"/>
        <v>0</v>
      </c>
      <c r="J2492">
        <f t="shared" si="384"/>
        <v>0</v>
      </c>
      <c r="K2492">
        <f t="shared" si="385"/>
        <v>0</v>
      </c>
      <c r="L2492">
        <f t="shared" si="386"/>
        <v>1</v>
      </c>
      <c r="M2492">
        <f t="shared" si="387"/>
        <v>0</v>
      </c>
      <c r="N2492">
        <f t="shared" si="388"/>
        <v>1</v>
      </c>
      <c r="O2492">
        <f t="shared" si="389"/>
        <v>0</v>
      </c>
    </row>
    <row r="2493" spans="1:15" x14ac:dyDescent="0.25">
      <c r="A2493" t="s">
        <v>2493</v>
      </c>
      <c r="B2493" t="s">
        <v>4</v>
      </c>
      <c r="C2493" t="s">
        <v>4</v>
      </c>
      <c r="D2493">
        <f t="shared" si="380"/>
        <v>1</v>
      </c>
      <c r="G2493">
        <f t="shared" si="381"/>
        <v>1</v>
      </c>
      <c r="H2493">
        <f t="shared" si="382"/>
        <v>0</v>
      </c>
      <c r="I2493">
        <f t="shared" si="383"/>
        <v>0</v>
      </c>
      <c r="J2493">
        <f t="shared" si="384"/>
        <v>0</v>
      </c>
      <c r="K2493">
        <f t="shared" si="385"/>
        <v>0</v>
      </c>
      <c r="L2493">
        <f t="shared" si="386"/>
        <v>0</v>
      </c>
      <c r="M2493">
        <f t="shared" si="387"/>
        <v>0</v>
      </c>
      <c r="N2493">
        <f t="shared" si="388"/>
        <v>0</v>
      </c>
      <c r="O2493">
        <f t="shared" si="389"/>
        <v>0</v>
      </c>
    </row>
    <row r="2494" spans="1:15" x14ac:dyDescent="0.25">
      <c r="A2494" t="s">
        <v>2494</v>
      </c>
      <c r="B2494" t="s">
        <v>10</v>
      </c>
      <c r="C2494" t="s">
        <v>10</v>
      </c>
      <c r="D2494">
        <f t="shared" si="380"/>
        <v>1</v>
      </c>
      <c r="G2494">
        <f t="shared" si="381"/>
        <v>0</v>
      </c>
      <c r="H2494">
        <f t="shared" si="382"/>
        <v>0</v>
      </c>
      <c r="I2494">
        <f t="shared" si="383"/>
        <v>0</v>
      </c>
      <c r="J2494">
        <f t="shared" si="384"/>
        <v>1</v>
      </c>
      <c r="K2494">
        <f t="shared" si="385"/>
        <v>0</v>
      </c>
      <c r="L2494">
        <f t="shared" si="386"/>
        <v>0</v>
      </c>
      <c r="M2494">
        <f t="shared" si="387"/>
        <v>0</v>
      </c>
      <c r="N2494">
        <f t="shared" si="388"/>
        <v>0</v>
      </c>
      <c r="O2494">
        <f t="shared" si="389"/>
        <v>0</v>
      </c>
    </row>
    <row r="2495" spans="1:15" x14ac:dyDescent="0.25">
      <c r="A2495" t="s">
        <v>2495</v>
      </c>
      <c r="B2495" t="s">
        <v>10</v>
      </c>
      <c r="C2495" t="s">
        <v>10</v>
      </c>
      <c r="D2495">
        <f t="shared" si="380"/>
        <v>1</v>
      </c>
      <c r="G2495">
        <f t="shared" si="381"/>
        <v>0</v>
      </c>
      <c r="H2495">
        <f t="shared" si="382"/>
        <v>0</v>
      </c>
      <c r="I2495">
        <f t="shared" si="383"/>
        <v>0</v>
      </c>
      <c r="J2495">
        <f t="shared" si="384"/>
        <v>1</v>
      </c>
      <c r="K2495">
        <f t="shared" si="385"/>
        <v>0</v>
      </c>
      <c r="L2495">
        <f t="shared" si="386"/>
        <v>0</v>
      </c>
      <c r="M2495">
        <f t="shared" si="387"/>
        <v>0</v>
      </c>
      <c r="N2495">
        <f t="shared" si="388"/>
        <v>0</v>
      </c>
      <c r="O2495">
        <f t="shared" si="389"/>
        <v>0</v>
      </c>
    </row>
    <row r="2496" spans="1:15" x14ac:dyDescent="0.25">
      <c r="A2496" t="s">
        <v>2496</v>
      </c>
      <c r="B2496" t="s">
        <v>10</v>
      </c>
      <c r="C2496" t="s">
        <v>10</v>
      </c>
      <c r="D2496">
        <f t="shared" si="380"/>
        <v>1</v>
      </c>
      <c r="G2496">
        <f t="shared" si="381"/>
        <v>0</v>
      </c>
      <c r="H2496">
        <f t="shared" si="382"/>
        <v>0</v>
      </c>
      <c r="I2496">
        <f t="shared" si="383"/>
        <v>0</v>
      </c>
      <c r="J2496">
        <f t="shared" si="384"/>
        <v>1</v>
      </c>
      <c r="K2496">
        <f t="shared" si="385"/>
        <v>0</v>
      </c>
      <c r="L2496">
        <f t="shared" si="386"/>
        <v>0</v>
      </c>
      <c r="M2496">
        <f t="shared" si="387"/>
        <v>0</v>
      </c>
      <c r="N2496">
        <f t="shared" si="388"/>
        <v>0</v>
      </c>
      <c r="O2496">
        <f t="shared" si="389"/>
        <v>0</v>
      </c>
    </row>
    <row r="2497" spans="1:15" x14ac:dyDescent="0.25">
      <c r="A2497" t="s">
        <v>2497</v>
      </c>
      <c r="B2497" t="s">
        <v>4</v>
      </c>
      <c r="C2497" t="s">
        <v>4</v>
      </c>
      <c r="D2497">
        <f t="shared" si="380"/>
        <v>1</v>
      </c>
      <c r="G2497">
        <f t="shared" si="381"/>
        <v>1</v>
      </c>
      <c r="H2497">
        <f t="shared" si="382"/>
        <v>0</v>
      </c>
      <c r="I2497">
        <f t="shared" si="383"/>
        <v>0</v>
      </c>
      <c r="J2497">
        <f t="shared" si="384"/>
        <v>0</v>
      </c>
      <c r="K2497">
        <f t="shared" si="385"/>
        <v>0</v>
      </c>
      <c r="L2497">
        <f t="shared" si="386"/>
        <v>0</v>
      </c>
      <c r="M2497">
        <f t="shared" si="387"/>
        <v>0</v>
      </c>
      <c r="N2497">
        <f t="shared" si="388"/>
        <v>0</v>
      </c>
      <c r="O2497">
        <f t="shared" si="389"/>
        <v>0</v>
      </c>
    </row>
    <row r="2498" spans="1:15" x14ac:dyDescent="0.25">
      <c r="A2498" t="s">
        <v>2498</v>
      </c>
      <c r="B2498" t="s">
        <v>4</v>
      </c>
      <c r="C2498" t="s">
        <v>10</v>
      </c>
      <c r="D2498">
        <f t="shared" ref="D2498:D2561" si="390">IF(C2498=B2498,1,0)</f>
        <v>0</v>
      </c>
      <c r="G2498">
        <f t="shared" si="381"/>
        <v>0</v>
      </c>
      <c r="H2498">
        <f t="shared" si="382"/>
        <v>1</v>
      </c>
      <c r="I2498">
        <f t="shared" si="383"/>
        <v>0</v>
      </c>
      <c r="J2498">
        <f t="shared" si="384"/>
        <v>0</v>
      </c>
      <c r="K2498">
        <f t="shared" si="385"/>
        <v>0</v>
      </c>
      <c r="L2498">
        <f t="shared" si="386"/>
        <v>1</v>
      </c>
      <c r="M2498">
        <f t="shared" si="387"/>
        <v>0</v>
      </c>
      <c r="N2498">
        <f t="shared" si="388"/>
        <v>0</v>
      </c>
      <c r="O2498">
        <f t="shared" si="389"/>
        <v>0</v>
      </c>
    </row>
    <row r="2499" spans="1:15" x14ac:dyDescent="0.25">
      <c r="A2499" t="s">
        <v>2499</v>
      </c>
      <c r="B2499" t="s">
        <v>5</v>
      </c>
      <c r="C2499" t="s">
        <v>5</v>
      </c>
      <c r="D2499">
        <f t="shared" si="390"/>
        <v>1</v>
      </c>
      <c r="G2499">
        <f t="shared" ref="G2499:G2562" si="391">IF(AND($B2499=$C2499,$B2499="N1"),1,0)</f>
        <v>0</v>
      </c>
      <c r="H2499">
        <f t="shared" ref="H2499:H2562" si="392">IF(AND($B2499&lt;&gt;$C2499,$B2499="N1"),1,0)</f>
        <v>0</v>
      </c>
      <c r="I2499">
        <f t="shared" ref="I2499:I2562" si="393">IF(AND($B2499&lt;&gt;$C2499,$C2499="N1"),1,0)</f>
        <v>0</v>
      </c>
      <c r="J2499">
        <f t="shared" ref="J2499:J2562" si="394">IF(AND($B2499=$C2499,$B2499="N2"),1,0)</f>
        <v>0</v>
      </c>
      <c r="K2499">
        <f t="shared" ref="K2499:K2562" si="395">IF(AND($B2499&lt;&gt;$C2499,$B2499="N2"),1,0)</f>
        <v>0</v>
      </c>
      <c r="L2499">
        <f t="shared" ref="L2499:L2562" si="396">IF(AND($B2499&lt;&gt;$C2499,$C2499="N2"),1,0)</f>
        <v>0</v>
      </c>
      <c r="M2499">
        <f t="shared" ref="M2499:M2562" si="397">IF(AND($B2499=$C2499,$B2499="N3"),1,0)</f>
        <v>1</v>
      </c>
      <c r="N2499">
        <f t="shared" ref="N2499:N2562" si="398">IF(AND($B2499&lt;&gt;$C2499,$B2499="N3"),1,0)</f>
        <v>0</v>
      </c>
      <c r="O2499">
        <f t="shared" ref="O2499:O2562" si="399">IF(AND($B2499&lt;&gt;$C2499,$C2499="N3"),1,0)</f>
        <v>0</v>
      </c>
    </row>
    <row r="2500" spans="1:15" x14ac:dyDescent="0.25">
      <c r="A2500" t="s">
        <v>2500</v>
      </c>
      <c r="B2500" t="s">
        <v>5</v>
      </c>
      <c r="C2500" t="s">
        <v>5</v>
      </c>
      <c r="D2500">
        <f t="shared" si="390"/>
        <v>1</v>
      </c>
      <c r="G2500">
        <f t="shared" si="391"/>
        <v>0</v>
      </c>
      <c r="H2500">
        <f t="shared" si="392"/>
        <v>0</v>
      </c>
      <c r="I2500">
        <f t="shared" si="393"/>
        <v>0</v>
      </c>
      <c r="J2500">
        <f t="shared" si="394"/>
        <v>0</v>
      </c>
      <c r="K2500">
        <f t="shared" si="395"/>
        <v>0</v>
      </c>
      <c r="L2500">
        <f t="shared" si="396"/>
        <v>0</v>
      </c>
      <c r="M2500">
        <f t="shared" si="397"/>
        <v>1</v>
      </c>
      <c r="N2500">
        <f t="shared" si="398"/>
        <v>0</v>
      </c>
      <c r="O2500">
        <f t="shared" si="399"/>
        <v>0</v>
      </c>
    </row>
    <row r="2501" spans="1:15" x14ac:dyDescent="0.25">
      <c r="A2501" t="s">
        <v>2501</v>
      </c>
      <c r="B2501" t="s">
        <v>5</v>
      </c>
      <c r="C2501" t="s">
        <v>5</v>
      </c>
      <c r="D2501">
        <f t="shared" si="390"/>
        <v>1</v>
      </c>
      <c r="G2501">
        <f t="shared" si="391"/>
        <v>0</v>
      </c>
      <c r="H2501">
        <f t="shared" si="392"/>
        <v>0</v>
      </c>
      <c r="I2501">
        <f t="shared" si="393"/>
        <v>0</v>
      </c>
      <c r="J2501">
        <f t="shared" si="394"/>
        <v>0</v>
      </c>
      <c r="K2501">
        <f t="shared" si="395"/>
        <v>0</v>
      </c>
      <c r="L2501">
        <f t="shared" si="396"/>
        <v>0</v>
      </c>
      <c r="M2501">
        <f t="shared" si="397"/>
        <v>1</v>
      </c>
      <c r="N2501">
        <f t="shared" si="398"/>
        <v>0</v>
      </c>
      <c r="O2501">
        <f t="shared" si="399"/>
        <v>0</v>
      </c>
    </row>
    <row r="2502" spans="1:15" x14ac:dyDescent="0.25">
      <c r="A2502" t="s">
        <v>2502</v>
      </c>
      <c r="B2502" t="s">
        <v>5</v>
      </c>
      <c r="C2502" t="s">
        <v>5</v>
      </c>
      <c r="D2502">
        <f t="shared" si="390"/>
        <v>1</v>
      </c>
      <c r="G2502">
        <f t="shared" si="391"/>
        <v>0</v>
      </c>
      <c r="H2502">
        <f t="shared" si="392"/>
        <v>0</v>
      </c>
      <c r="I2502">
        <f t="shared" si="393"/>
        <v>0</v>
      </c>
      <c r="J2502">
        <f t="shared" si="394"/>
        <v>0</v>
      </c>
      <c r="K2502">
        <f t="shared" si="395"/>
        <v>0</v>
      </c>
      <c r="L2502">
        <f t="shared" si="396"/>
        <v>0</v>
      </c>
      <c r="M2502">
        <f t="shared" si="397"/>
        <v>1</v>
      </c>
      <c r="N2502">
        <f t="shared" si="398"/>
        <v>0</v>
      </c>
      <c r="O2502">
        <f t="shared" si="399"/>
        <v>0</v>
      </c>
    </row>
    <row r="2503" spans="1:15" x14ac:dyDescent="0.25">
      <c r="A2503" t="s">
        <v>2503</v>
      </c>
      <c r="B2503" t="s">
        <v>5</v>
      </c>
      <c r="C2503" t="s">
        <v>5</v>
      </c>
      <c r="D2503">
        <f t="shared" si="390"/>
        <v>1</v>
      </c>
      <c r="G2503">
        <f t="shared" si="391"/>
        <v>0</v>
      </c>
      <c r="H2503">
        <f t="shared" si="392"/>
        <v>0</v>
      </c>
      <c r="I2503">
        <f t="shared" si="393"/>
        <v>0</v>
      </c>
      <c r="J2503">
        <f t="shared" si="394"/>
        <v>0</v>
      </c>
      <c r="K2503">
        <f t="shared" si="395"/>
        <v>0</v>
      </c>
      <c r="L2503">
        <f t="shared" si="396"/>
        <v>0</v>
      </c>
      <c r="M2503">
        <f t="shared" si="397"/>
        <v>1</v>
      </c>
      <c r="N2503">
        <f t="shared" si="398"/>
        <v>0</v>
      </c>
      <c r="O2503">
        <f t="shared" si="399"/>
        <v>0</v>
      </c>
    </row>
    <row r="2504" spans="1:15" x14ac:dyDescent="0.25">
      <c r="A2504" t="s">
        <v>2504</v>
      </c>
      <c r="B2504" t="s">
        <v>5</v>
      </c>
      <c r="C2504" t="s">
        <v>5</v>
      </c>
      <c r="D2504">
        <f t="shared" si="390"/>
        <v>1</v>
      </c>
      <c r="G2504">
        <f t="shared" si="391"/>
        <v>0</v>
      </c>
      <c r="H2504">
        <f t="shared" si="392"/>
        <v>0</v>
      </c>
      <c r="I2504">
        <f t="shared" si="393"/>
        <v>0</v>
      </c>
      <c r="J2504">
        <f t="shared" si="394"/>
        <v>0</v>
      </c>
      <c r="K2504">
        <f t="shared" si="395"/>
        <v>0</v>
      </c>
      <c r="L2504">
        <f t="shared" si="396"/>
        <v>0</v>
      </c>
      <c r="M2504">
        <f t="shared" si="397"/>
        <v>1</v>
      </c>
      <c r="N2504">
        <f t="shared" si="398"/>
        <v>0</v>
      </c>
      <c r="O2504">
        <f t="shared" si="399"/>
        <v>0</v>
      </c>
    </row>
    <row r="2505" spans="1:15" x14ac:dyDescent="0.25">
      <c r="A2505" t="s">
        <v>2505</v>
      </c>
      <c r="B2505" t="s">
        <v>10</v>
      </c>
      <c r="C2505" t="s">
        <v>4</v>
      </c>
      <c r="D2505">
        <f t="shared" si="390"/>
        <v>0</v>
      </c>
      <c r="G2505">
        <f t="shared" si="391"/>
        <v>0</v>
      </c>
      <c r="H2505">
        <f t="shared" si="392"/>
        <v>0</v>
      </c>
      <c r="I2505">
        <f t="shared" si="393"/>
        <v>1</v>
      </c>
      <c r="J2505">
        <f t="shared" si="394"/>
        <v>0</v>
      </c>
      <c r="K2505">
        <f t="shared" si="395"/>
        <v>1</v>
      </c>
      <c r="L2505">
        <f t="shared" si="396"/>
        <v>0</v>
      </c>
      <c r="M2505">
        <f t="shared" si="397"/>
        <v>0</v>
      </c>
      <c r="N2505">
        <f t="shared" si="398"/>
        <v>0</v>
      </c>
      <c r="O2505">
        <f t="shared" si="399"/>
        <v>0</v>
      </c>
    </row>
    <row r="2506" spans="1:15" x14ac:dyDescent="0.25">
      <c r="A2506" t="s">
        <v>2506</v>
      </c>
      <c r="B2506" t="s">
        <v>10</v>
      </c>
      <c r="C2506" t="s">
        <v>10</v>
      </c>
      <c r="D2506">
        <f t="shared" si="390"/>
        <v>1</v>
      </c>
      <c r="G2506">
        <f t="shared" si="391"/>
        <v>0</v>
      </c>
      <c r="H2506">
        <f t="shared" si="392"/>
        <v>0</v>
      </c>
      <c r="I2506">
        <f t="shared" si="393"/>
        <v>0</v>
      </c>
      <c r="J2506">
        <f t="shared" si="394"/>
        <v>1</v>
      </c>
      <c r="K2506">
        <f t="shared" si="395"/>
        <v>0</v>
      </c>
      <c r="L2506">
        <f t="shared" si="396"/>
        <v>0</v>
      </c>
      <c r="M2506">
        <f t="shared" si="397"/>
        <v>0</v>
      </c>
      <c r="N2506">
        <f t="shared" si="398"/>
        <v>0</v>
      </c>
      <c r="O2506">
        <f t="shared" si="399"/>
        <v>0</v>
      </c>
    </row>
    <row r="2507" spans="1:15" x14ac:dyDescent="0.25">
      <c r="A2507" t="s">
        <v>2507</v>
      </c>
      <c r="B2507" t="s">
        <v>4</v>
      </c>
      <c r="C2507" t="s">
        <v>4</v>
      </c>
      <c r="D2507">
        <f t="shared" si="390"/>
        <v>1</v>
      </c>
      <c r="G2507">
        <f t="shared" si="391"/>
        <v>1</v>
      </c>
      <c r="H2507">
        <f t="shared" si="392"/>
        <v>0</v>
      </c>
      <c r="I2507">
        <f t="shared" si="393"/>
        <v>0</v>
      </c>
      <c r="J2507">
        <f t="shared" si="394"/>
        <v>0</v>
      </c>
      <c r="K2507">
        <f t="shared" si="395"/>
        <v>0</v>
      </c>
      <c r="L2507">
        <f t="shared" si="396"/>
        <v>0</v>
      </c>
      <c r="M2507">
        <f t="shared" si="397"/>
        <v>0</v>
      </c>
      <c r="N2507">
        <f t="shared" si="398"/>
        <v>0</v>
      </c>
      <c r="O2507">
        <f t="shared" si="399"/>
        <v>0</v>
      </c>
    </row>
    <row r="2508" spans="1:15" x14ac:dyDescent="0.25">
      <c r="A2508" t="s">
        <v>2508</v>
      </c>
      <c r="B2508" t="s">
        <v>4</v>
      </c>
      <c r="C2508" t="s">
        <v>4</v>
      </c>
      <c r="D2508">
        <f t="shared" si="390"/>
        <v>1</v>
      </c>
      <c r="G2508">
        <f t="shared" si="391"/>
        <v>1</v>
      </c>
      <c r="H2508">
        <f t="shared" si="392"/>
        <v>0</v>
      </c>
      <c r="I2508">
        <f t="shared" si="393"/>
        <v>0</v>
      </c>
      <c r="J2508">
        <f t="shared" si="394"/>
        <v>0</v>
      </c>
      <c r="K2508">
        <f t="shared" si="395"/>
        <v>0</v>
      </c>
      <c r="L2508">
        <f t="shared" si="396"/>
        <v>0</v>
      </c>
      <c r="M2508">
        <f t="shared" si="397"/>
        <v>0</v>
      </c>
      <c r="N2508">
        <f t="shared" si="398"/>
        <v>0</v>
      </c>
      <c r="O2508">
        <f t="shared" si="399"/>
        <v>0</v>
      </c>
    </row>
    <row r="2509" spans="1:15" x14ac:dyDescent="0.25">
      <c r="A2509" t="s">
        <v>2509</v>
      </c>
      <c r="B2509" t="s">
        <v>10</v>
      </c>
      <c r="C2509" t="s">
        <v>10</v>
      </c>
      <c r="D2509">
        <f t="shared" si="390"/>
        <v>1</v>
      </c>
      <c r="G2509">
        <f t="shared" si="391"/>
        <v>0</v>
      </c>
      <c r="H2509">
        <f t="shared" si="392"/>
        <v>0</v>
      </c>
      <c r="I2509">
        <f t="shared" si="393"/>
        <v>0</v>
      </c>
      <c r="J2509">
        <f t="shared" si="394"/>
        <v>1</v>
      </c>
      <c r="K2509">
        <f t="shared" si="395"/>
        <v>0</v>
      </c>
      <c r="L2509">
        <f t="shared" si="396"/>
        <v>0</v>
      </c>
      <c r="M2509">
        <f t="shared" si="397"/>
        <v>0</v>
      </c>
      <c r="N2509">
        <f t="shared" si="398"/>
        <v>0</v>
      </c>
      <c r="O2509">
        <f t="shared" si="399"/>
        <v>0</v>
      </c>
    </row>
    <row r="2510" spans="1:15" x14ac:dyDescent="0.25">
      <c r="A2510" t="s">
        <v>2510</v>
      </c>
      <c r="B2510" t="s">
        <v>10</v>
      </c>
      <c r="C2510" t="s">
        <v>10</v>
      </c>
      <c r="D2510">
        <f t="shared" si="390"/>
        <v>1</v>
      </c>
      <c r="G2510">
        <f t="shared" si="391"/>
        <v>0</v>
      </c>
      <c r="H2510">
        <f t="shared" si="392"/>
        <v>0</v>
      </c>
      <c r="I2510">
        <f t="shared" si="393"/>
        <v>0</v>
      </c>
      <c r="J2510">
        <f t="shared" si="394"/>
        <v>1</v>
      </c>
      <c r="K2510">
        <f t="shared" si="395"/>
        <v>0</v>
      </c>
      <c r="L2510">
        <f t="shared" si="396"/>
        <v>0</v>
      </c>
      <c r="M2510">
        <f t="shared" si="397"/>
        <v>0</v>
      </c>
      <c r="N2510">
        <f t="shared" si="398"/>
        <v>0</v>
      </c>
      <c r="O2510">
        <f t="shared" si="399"/>
        <v>0</v>
      </c>
    </row>
    <row r="2511" spans="1:15" x14ac:dyDescent="0.25">
      <c r="A2511" t="s">
        <v>2511</v>
      </c>
      <c r="B2511" t="s">
        <v>10</v>
      </c>
      <c r="C2511" t="s">
        <v>10</v>
      </c>
      <c r="D2511">
        <f t="shared" si="390"/>
        <v>1</v>
      </c>
      <c r="G2511">
        <f t="shared" si="391"/>
        <v>0</v>
      </c>
      <c r="H2511">
        <f t="shared" si="392"/>
        <v>0</v>
      </c>
      <c r="I2511">
        <f t="shared" si="393"/>
        <v>0</v>
      </c>
      <c r="J2511">
        <f t="shared" si="394"/>
        <v>1</v>
      </c>
      <c r="K2511">
        <f t="shared" si="395"/>
        <v>0</v>
      </c>
      <c r="L2511">
        <f t="shared" si="396"/>
        <v>0</v>
      </c>
      <c r="M2511">
        <f t="shared" si="397"/>
        <v>0</v>
      </c>
      <c r="N2511">
        <f t="shared" si="398"/>
        <v>0</v>
      </c>
      <c r="O2511">
        <f t="shared" si="399"/>
        <v>0</v>
      </c>
    </row>
    <row r="2512" spans="1:15" x14ac:dyDescent="0.25">
      <c r="A2512" t="s">
        <v>2512</v>
      </c>
      <c r="B2512" t="s">
        <v>10</v>
      </c>
      <c r="C2512" t="s">
        <v>10</v>
      </c>
      <c r="D2512">
        <f t="shared" si="390"/>
        <v>1</v>
      </c>
      <c r="G2512">
        <f t="shared" si="391"/>
        <v>0</v>
      </c>
      <c r="H2512">
        <f t="shared" si="392"/>
        <v>0</v>
      </c>
      <c r="I2512">
        <f t="shared" si="393"/>
        <v>0</v>
      </c>
      <c r="J2512">
        <f t="shared" si="394"/>
        <v>1</v>
      </c>
      <c r="K2512">
        <f t="shared" si="395"/>
        <v>0</v>
      </c>
      <c r="L2512">
        <f t="shared" si="396"/>
        <v>0</v>
      </c>
      <c r="M2512">
        <f t="shared" si="397"/>
        <v>0</v>
      </c>
      <c r="N2512">
        <f t="shared" si="398"/>
        <v>0</v>
      </c>
      <c r="O2512">
        <f t="shared" si="399"/>
        <v>0</v>
      </c>
    </row>
    <row r="2513" spans="1:15" x14ac:dyDescent="0.25">
      <c r="A2513" t="s">
        <v>2513</v>
      </c>
      <c r="B2513" t="s">
        <v>5</v>
      </c>
      <c r="C2513" t="s">
        <v>10</v>
      </c>
      <c r="D2513">
        <f t="shared" si="390"/>
        <v>0</v>
      </c>
      <c r="G2513">
        <f t="shared" si="391"/>
        <v>0</v>
      </c>
      <c r="H2513">
        <f t="shared" si="392"/>
        <v>0</v>
      </c>
      <c r="I2513">
        <f t="shared" si="393"/>
        <v>0</v>
      </c>
      <c r="J2513">
        <f t="shared" si="394"/>
        <v>0</v>
      </c>
      <c r="K2513">
        <f t="shared" si="395"/>
        <v>0</v>
      </c>
      <c r="L2513">
        <f t="shared" si="396"/>
        <v>1</v>
      </c>
      <c r="M2513">
        <f t="shared" si="397"/>
        <v>0</v>
      </c>
      <c r="N2513">
        <f t="shared" si="398"/>
        <v>1</v>
      </c>
      <c r="O2513">
        <f t="shared" si="399"/>
        <v>0</v>
      </c>
    </row>
    <row r="2514" spans="1:15" x14ac:dyDescent="0.25">
      <c r="A2514" t="s">
        <v>2514</v>
      </c>
      <c r="B2514" t="s">
        <v>5</v>
      </c>
      <c r="C2514" t="s">
        <v>10</v>
      </c>
      <c r="D2514">
        <f t="shared" si="390"/>
        <v>0</v>
      </c>
      <c r="G2514">
        <f t="shared" si="391"/>
        <v>0</v>
      </c>
      <c r="H2514">
        <f t="shared" si="392"/>
        <v>0</v>
      </c>
      <c r="I2514">
        <f t="shared" si="393"/>
        <v>0</v>
      </c>
      <c r="J2514">
        <f t="shared" si="394"/>
        <v>0</v>
      </c>
      <c r="K2514">
        <f t="shared" si="395"/>
        <v>0</v>
      </c>
      <c r="L2514">
        <f t="shared" si="396"/>
        <v>1</v>
      </c>
      <c r="M2514">
        <f t="shared" si="397"/>
        <v>0</v>
      </c>
      <c r="N2514">
        <f t="shared" si="398"/>
        <v>1</v>
      </c>
      <c r="O2514">
        <f t="shared" si="399"/>
        <v>0</v>
      </c>
    </row>
    <row r="2515" spans="1:15" x14ac:dyDescent="0.25">
      <c r="A2515" t="s">
        <v>2515</v>
      </c>
      <c r="B2515" t="s">
        <v>10</v>
      </c>
      <c r="C2515" t="s">
        <v>10</v>
      </c>
      <c r="D2515">
        <f t="shared" si="390"/>
        <v>1</v>
      </c>
      <c r="G2515">
        <f t="shared" si="391"/>
        <v>0</v>
      </c>
      <c r="H2515">
        <f t="shared" si="392"/>
        <v>0</v>
      </c>
      <c r="I2515">
        <f t="shared" si="393"/>
        <v>0</v>
      </c>
      <c r="J2515">
        <f t="shared" si="394"/>
        <v>1</v>
      </c>
      <c r="K2515">
        <f t="shared" si="395"/>
        <v>0</v>
      </c>
      <c r="L2515">
        <f t="shared" si="396"/>
        <v>0</v>
      </c>
      <c r="M2515">
        <f t="shared" si="397"/>
        <v>0</v>
      </c>
      <c r="N2515">
        <f t="shared" si="398"/>
        <v>0</v>
      </c>
      <c r="O2515">
        <f t="shared" si="399"/>
        <v>0</v>
      </c>
    </row>
    <row r="2516" spans="1:15" x14ac:dyDescent="0.25">
      <c r="A2516" t="s">
        <v>2516</v>
      </c>
      <c r="B2516" t="s">
        <v>4</v>
      </c>
      <c r="C2516" t="s">
        <v>4</v>
      </c>
      <c r="D2516">
        <f t="shared" si="390"/>
        <v>1</v>
      </c>
      <c r="G2516">
        <f t="shared" si="391"/>
        <v>1</v>
      </c>
      <c r="H2516">
        <f t="shared" si="392"/>
        <v>0</v>
      </c>
      <c r="I2516">
        <f t="shared" si="393"/>
        <v>0</v>
      </c>
      <c r="J2516">
        <f t="shared" si="394"/>
        <v>0</v>
      </c>
      <c r="K2516">
        <f t="shared" si="395"/>
        <v>0</v>
      </c>
      <c r="L2516">
        <f t="shared" si="396"/>
        <v>0</v>
      </c>
      <c r="M2516">
        <f t="shared" si="397"/>
        <v>0</v>
      </c>
      <c r="N2516">
        <f t="shared" si="398"/>
        <v>0</v>
      </c>
      <c r="O2516">
        <f t="shared" si="399"/>
        <v>0</v>
      </c>
    </row>
    <row r="2517" spans="1:15" x14ac:dyDescent="0.25">
      <c r="A2517" t="s">
        <v>2517</v>
      </c>
      <c r="B2517" t="s">
        <v>10</v>
      </c>
      <c r="C2517" t="s">
        <v>10</v>
      </c>
      <c r="D2517">
        <f t="shared" si="390"/>
        <v>1</v>
      </c>
      <c r="G2517">
        <f t="shared" si="391"/>
        <v>0</v>
      </c>
      <c r="H2517">
        <f t="shared" si="392"/>
        <v>0</v>
      </c>
      <c r="I2517">
        <f t="shared" si="393"/>
        <v>0</v>
      </c>
      <c r="J2517">
        <f t="shared" si="394"/>
        <v>1</v>
      </c>
      <c r="K2517">
        <f t="shared" si="395"/>
        <v>0</v>
      </c>
      <c r="L2517">
        <f t="shared" si="396"/>
        <v>0</v>
      </c>
      <c r="M2517">
        <f t="shared" si="397"/>
        <v>0</v>
      </c>
      <c r="N2517">
        <f t="shared" si="398"/>
        <v>0</v>
      </c>
      <c r="O2517">
        <f t="shared" si="399"/>
        <v>0</v>
      </c>
    </row>
    <row r="2518" spans="1:15" x14ac:dyDescent="0.25">
      <c r="A2518" t="s">
        <v>2518</v>
      </c>
      <c r="B2518" t="s">
        <v>10</v>
      </c>
      <c r="C2518" t="s">
        <v>10</v>
      </c>
      <c r="D2518">
        <f t="shared" si="390"/>
        <v>1</v>
      </c>
      <c r="G2518">
        <f t="shared" si="391"/>
        <v>0</v>
      </c>
      <c r="H2518">
        <f t="shared" si="392"/>
        <v>0</v>
      </c>
      <c r="I2518">
        <f t="shared" si="393"/>
        <v>0</v>
      </c>
      <c r="J2518">
        <f t="shared" si="394"/>
        <v>1</v>
      </c>
      <c r="K2518">
        <f t="shared" si="395"/>
        <v>0</v>
      </c>
      <c r="L2518">
        <f t="shared" si="396"/>
        <v>0</v>
      </c>
      <c r="M2518">
        <f t="shared" si="397"/>
        <v>0</v>
      </c>
      <c r="N2518">
        <f t="shared" si="398"/>
        <v>0</v>
      </c>
      <c r="O2518">
        <f t="shared" si="399"/>
        <v>0</v>
      </c>
    </row>
    <row r="2519" spans="1:15" x14ac:dyDescent="0.25">
      <c r="A2519" t="s">
        <v>2519</v>
      </c>
      <c r="B2519" t="s">
        <v>10</v>
      </c>
      <c r="C2519" t="s">
        <v>5</v>
      </c>
      <c r="D2519">
        <f t="shared" si="390"/>
        <v>0</v>
      </c>
      <c r="G2519">
        <f t="shared" si="391"/>
        <v>0</v>
      </c>
      <c r="H2519">
        <f t="shared" si="392"/>
        <v>0</v>
      </c>
      <c r="I2519">
        <f t="shared" si="393"/>
        <v>0</v>
      </c>
      <c r="J2519">
        <f t="shared" si="394"/>
        <v>0</v>
      </c>
      <c r="K2519">
        <f t="shared" si="395"/>
        <v>1</v>
      </c>
      <c r="L2519">
        <f t="shared" si="396"/>
        <v>0</v>
      </c>
      <c r="M2519">
        <f t="shared" si="397"/>
        <v>0</v>
      </c>
      <c r="N2519">
        <f t="shared" si="398"/>
        <v>0</v>
      </c>
      <c r="O2519">
        <f t="shared" si="399"/>
        <v>1</v>
      </c>
    </row>
    <row r="2520" spans="1:15" x14ac:dyDescent="0.25">
      <c r="A2520" t="s">
        <v>2520</v>
      </c>
      <c r="B2520" t="s">
        <v>4</v>
      </c>
      <c r="C2520" t="s">
        <v>4</v>
      </c>
      <c r="D2520">
        <f t="shared" si="390"/>
        <v>1</v>
      </c>
      <c r="G2520">
        <f t="shared" si="391"/>
        <v>1</v>
      </c>
      <c r="H2520">
        <f t="shared" si="392"/>
        <v>0</v>
      </c>
      <c r="I2520">
        <f t="shared" si="393"/>
        <v>0</v>
      </c>
      <c r="J2520">
        <f t="shared" si="394"/>
        <v>0</v>
      </c>
      <c r="K2520">
        <f t="shared" si="395"/>
        <v>0</v>
      </c>
      <c r="L2520">
        <f t="shared" si="396"/>
        <v>0</v>
      </c>
      <c r="M2520">
        <f t="shared" si="397"/>
        <v>0</v>
      </c>
      <c r="N2520">
        <f t="shared" si="398"/>
        <v>0</v>
      </c>
      <c r="O2520">
        <f t="shared" si="399"/>
        <v>0</v>
      </c>
    </row>
    <row r="2521" spans="1:15" x14ac:dyDescent="0.25">
      <c r="A2521" t="s">
        <v>2521</v>
      </c>
      <c r="B2521" t="s">
        <v>4</v>
      </c>
      <c r="C2521" t="s">
        <v>4</v>
      </c>
      <c r="D2521">
        <f t="shared" si="390"/>
        <v>1</v>
      </c>
      <c r="G2521">
        <f t="shared" si="391"/>
        <v>1</v>
      </c>
      <c r="H2521">
        <f t="shared" si="392"/>
        <v>0</v>
      </c>
      <c r="I2521">
        <f t="shared" si="393"/>
        <v>0</v>
      </c>
      <c r="J2521">
        <f t="shared" si="394"/>
        <v>0</v>
      </c>
      <c r="K2521">
        <f t="shared" si="395"/>
        <v>0</v>
      </c>
      <c r="L2521">
        <f t="shared" si="396"/>
        <v>0</v>
      </c>
      <c r="M2521">
        <f t="shared" si="397"/>
        <v>0</v>
      </c>
      <c r="N2521">
        <f t="shared" si="398"/>
        <v>0</v>
      </c>
      <c r="O2521">
        <f t="shared" si="399"/>
        <v>0</v>
      </c>
    </row>
    <row r="2522" spans="1:15" x14ac:dyDescent="0.25">
      <c r="A2522" t="s">
        <v>2522</v>
      </c>
      <c r="B2522" t="s">
        <v>4</v>
      </c>
      <c r="C2522" t="s">
        <v>4</v>
      </c>
      <c r="D2522">
        <f t="shared" si="390"/>
        <v>1</v>
      </c>
      <c r="G2522">
        <f t="shared" si="391"/>
        <v>1</v>
      </c>
      <c r="H2522">
        <f t="shared" si="392"/>
        <v>0</v>
      </c>
      <c r="I2522">
        <f t="shared" si="393"/>
        <v>0</v>
      </c>
      <c r="J2522">
        <f t="shared" si="394"/>
        <v>0</v>
      </c>
      <c r="K2522">
        <f t="shared" si="395"/>
        <v>0</v>
      </c>
      <c r="L2522">
        <f t="shared" si="396"/>
        <v>0</v>
      </c>
      <c r="M2522">
        <f t="shared" si="397"/>
        <v>0</v>
      </c>
      <c r="N2522">
        <f t="shared" si="398"/>
        <v>0</v>
      </c>
      <c r="O2522">
        <f t="shared" si="399"/>
        <v>0</v>
      </c>
    </row>
    <row r="2523" spans="1:15" x14ac:dyDescent="0.25">
      <c r="A2523" t="s">
        <v>2523</v>
      </c>
      <c r="B2523" t="s">
        <v>4</v>
      </c>
      <c r="C2523" t="s">
        <v>4</v>
      </c>
      <c r="D2523">
        <f t="shared" si="390"/>
        <v>1</v>
      </c>
      <c r="G2523">
        <f t="shared" si="391"/>
        <v>1</v>
      </c>
      <c r="H2523">
        <f t="shared" si="392"/>
        <v>0</v>
      </c>
      <c r="I2523">
        <f t="shared" si="393"/>
        <v>0</v>
      </c>
      <c r="J2523">
        <f t="shared" si="394"/>
        <v>0</v>
      </c>
      <c r="K2523">
        <f t="shared" si="395"/>
        <v>0</v>
      </c>
      <c r="L2523">
        <f t="shared" si="396"/>
        <v>0</v>
      </c>
      <c r="M2523">
        <f t="shared" si="397"/>
        <v>0</v>
      </c>
      <c r="N2523">
        <f t="shared" si="398"/>
        <v>0</v>
      </c>
      <c r="O2523">
        <f t="shared" si="399"/>
        <v>0</v>
      </c>
    </row>
    <row r="2524" spans="1:15" x14ac:dyDescent="0.25">
      <c r="A2524" t="s">
        <v>2524</v>
      </c>
      <c r="B2524" t="s">
        <v>4</v>
      </c>
      <c r="C2524" t="s">
        <v>4</v>
      </c>
      <c r="D2524">
        <f t="shared" si="390"/>
        <v>1</v>
      </c>
      <c r="G2524">
        <f t="shared" si="391"/>
        <v>1</v>
      </c>
      <c r="H2524">
        <f t="shared" si="392"/>
        <v>0</v>
      </c>
      <c r="I2524">
        <f t="shared" si="393"/>
        <v>0</v>
      </c>
      <c r="J2524">
        <f t="shared" si="394"/>
        <v>0</v>
      </c>
      <c r="K2524">
        <f t="shared" si="395"/>
        <v>0</v>
      </c>
      <c r="L2524">
        <f t="shared" si="396"/>
        <v>0</v>
      </c>
      <c r="M2524">
        <f t="shared" si="397"/>
        <v>0</v>
      </c>
      <c r="N2524">
        <f t="shared" si="398"/>
        <v>0</v>
      </c>
      <c r="O2524">
        <f t="shared" si="399"/>
        <v>0</v>
      </c>
    </row>
    <row r="2525" spans="1:15" x14ac:dyDescent="0.25">
      <c r="A2525" t="s">
        <v>2525</v>
      </c>
      <c r="B2525" t="s">
        <v>4</v>
      </c>
      <c r="C2525" t="s">
        <v>4</v>
      </c>
      <c r="D2525">
        <f t="shared" si="390"/>
        <v>1</v>
      </c>
      <c r="G2525">
        <f t="shared" si="391"/>
        <v>1</v>
      </c>
      <c r="H2525">
        <f t="shared" si="392"/>
        <v>0</v>
      </c>
      <c r="I2525">
        <f t="shared" si="393"/>
        <v>0</v>
      </c>
      <c r="J2525">
        <f t="shared" si="394"/>
        <v>0</v>
      </c>
      <c r="K2525">
        <f t="shared" si="395"/>
        <v>0</v>
      </c>
      <c r="L2525">
        <f t="shared" si="396"/>
        <v>0</v>
      </c>
      <c r="M2525">
        <f t="shared" si="397"/>
        <v>0</v>
      </c>
      <c r="N2525">
        <f t="shared" si="398"/>
        <v>0</v>
      </c>
      <c r="O2525">
        <f t="shared" si="399"/>
        <v>0</v>
      </c>
    </row>
    <row r="2526" spans="1:15" x14ac:dyDescent="0.25">
      <c r="A2526" t="s">
        <v>2526</v>
      </c>
      <c r="B2526" t="s">
        <v>10</v>
      </c>
      <c r="C2526" t="s">
        <v>4</v>
      </c>
      <c r="D2526">
        <f t="shared" si="390"/>
        <v>0</v>
      </c>
      <c r="G2526">
        <f t="shared" si="391"/>
        <v>0</v>
      </c>
      <c r="H2526">
        <f t="shared" si="392"/>
        <v>0</v>
      </c>
      <c r="I2526">
        <f t="shared" si="393"/>
        <v>1</v>
      </c>
      <c r="J2526">
        <f t="shared" si="394"/>
        <v>0</v>
      </c>
      <c r="K2526">
        <f t="shared" si="395"/>
        <v>1</v>
      </c>
      <c r="L2526">
        <f t="shared" si="396"/>
        <v>0</v>
      </c>
      <c r="M2526">
        <f t="shared" si="397"/>
        <v>0</v>
      </c>
      <c r="N2526">
        <f t="shared" si="398"/>
        <v>0</v>
      </c>
      <c r="O2526">
        <f t="shared" si="399"/>
        <v>0</v>
      </c>
    </row>
    <row r="2527" spans="1:15" x14ac:dyDescent="0.25">
      <c r="A2527" t="s">
        <v>2527</v>
      </c>
      <c r="B2527" t="s">
        <v>4</v>
      </c>
      <c r="C2527" t="s">
        <v>4</v>
      </c>
      <c r="D2527">
        <f t="shared" si="390"/>
        <v>1</v>
      </c>
      <c r="G2527">
        <f t="shared" si="391"/>
        <v>1</v>
      </c>
      <c r="H2527">
        <f t="shared" si="392"/>
        <v>0</v>
      </c>
      <c r="I2527">
        <f t="shared" si="393"/>
        <v>0</v>
      </c>
      <c r="J2527">
        <f t="shared" si="394"/>
        <v>0</v>
      </c>
      <c r="K2527">
        <f t="shared" si="395"/>
        <v>0</v>
      </c>
      <c r="L2527">
        <f t="shared" si="396"/>
        <v>0</v>
      </c>
      <c r="M2527">
        <f t="shared" si="397"/>
        <v>0</v>
      </c>
      <c r="N2527">
        <f t="shared" si="398"/>
        <v>0</v>
      </c>
      <c r="O2527">
        <f t="shared" si="399"/>
        <v>0</v>
      </c>
    </row>
    <row r="2528" spans="1:15" x14ac:dyDescent="0.25">
      <c r="A2528" t="s">
        <v>2528</v>
      </c>
      <c r="B2528" t="s">
        <v>4</v>
      </c>
      <c r="C2528" t="s">
        <v>4</v>
      </c>
      <c r="D2528">
        <f t="shared" si="390"/>
        <v>1</v>
      </c>
      <c r="G2528">
        <f t="shared" si="391"/>
        <v>1</v>
      </c>
      <c r="H2528">
        <f t="shared" si="392"/>
        <v>0</v>
      </c>
      <c r="I2528">
        <f t="shared" si="393"/>
        <v>0</v>
      </c>
      <c r="J2528">
        <f t="shared" si="394"/>
        <v>0</v>
      </c>
      <c r="K2528">
        <f t="shared" si="395"/>
        <v>0</v>
      </c>
      <c r="L2528">
        <f t="shared" si="396"/>
        <v>0</v>
      </c>
      <c r="M2528">
        <f t="shared" si="397"/>
        <v>0</v>
      </c>
      <c r="N2528">
        <f t="shared" si="398"/>
        <v>0</v>
      </c>
      <c r="O2528">
        <f t="shared" si="399"/>
        <v>0</v>
      </c>
    </row>
    <row r="2529" spans="1:15" x14ac:dyDescent="0.25">
      <c r="A2529" t="s">
        <v>2529</v>
      </c>
      <c r="B2529" t="s">
        <v>4</v>
      </c>
      <c r="C2529" t="s">
        <v>4</v>
      </c>
      <c r="D2529">
        <f t="shared" si="390"/>
        <v>1</v>
      </c>
      <c r="G2529">
        <f t="shared" si="391"/>
        <v>1</v>
      </c>
      <c r="H2529">
        <f t="shared" si="392"/>
        <v>0</v>
      </c>
      <c r="I2529">
        <f t="shared" si="393"/>
        <v>0</v>
      </c>
      <c r="J2529">
        <f t="shared" si="394"/>
        <v>0</v>
      </c>
      <c r="K2529">
        <f t="shared" si="395"/>
        <v>0</v>
      </c>
      <c r="L2529">
        <f t="shared" si="396"/>
        <v>0</v>
      </c>
      <c r="M2529">
        <f t="shared" si="397"/>
        <v>0</v>
      </c>
      <c r="N2529">
        <f t="shared" si="398"/>
        <v>0</v>
      </c>
      <c r="O2529">
        <f t="shared" si="399"/>
        <v>0</v>
      </c>
    </row>
    <row r="2530" spans="1:15" x14ac:dyDescent="0.25">
      <c r="A2530" t="s">
        <v>2530</v>
      </c>
      <c r="B2530" t="s">
        <v>10</v>
      </c>
      <c r="C2530" t="s">
        <v>10</v>
      </c>
      <c r="D2530">
        <f t="shared" si="390"/>
        <v>1</v>
      </c>
      <c r="G2530">
        <f t="shared" si="391"/>
        <v>0</v>
      </c>
      <c r="H2530">
        <f t="shared" si="392"/>
        <v>0</v>
      </c>
      <c r="I2530">
        <f t="shared" si="393"/>
        <v>0</v>
      </c>
      <c r="J2530">
        <f t="shared" si="394"/>
        <v>1</v>
      </c>
      <c r="K2530">
        <f t="shared" si="395"/>
        <v>0</v>
      </c>
      <c r="L2530">
        <f t="shared" si="396"/>
        <v>0</v>
      </c>
      <c r="M2530">
        <f t="shared" si="397"/>
        <v>0</v>
      </c>
      <c r="N2530">
        <f t="shared" si="398"/>
        <v>0</v>
      </c>
      <c r="O2530">
        <f t="shared" si="399"/>
        <v>0</v>
      </c>
    </row>
    <row r="2531" spans="1:15" x14ac:dyDescent="0.25">
      <c r="A2531" t="s">
        <v>2531</v>
      </c>
      <c r="B2531" t="s">
        <v>4</v>
      </c>
      <c r="C2531" t="s">
        <v>4</v>
      </c>
      <c r="D2531">
        <f t="shared" si="390"/>
        <v>1</v>
      </c>
      <c r="G2531">
        <f t="shared" si="391"/>
        <v>1</v>
      </c>
      <c r="H2531">
        <f t="shared" si="392"/>
        <v>0</v>
      </c>
      <c r="I2531">
        <f t="shared" si="393"/>
        <v>0</v>
      </c>
      <c r="J2531">
        <f t="shared" si="394"/>
        <v>0</v>
      </c>
      <c r="K2531">
        <f t="shared" si="395"/>
        <v>0</v>
      </c>
      <c r="L2531">
        <f t="shared" si="396"/>
        <v>0</v>
      </c>
      <c r="M2531">
        <f t="shared" si="397"/>
        <v>0</v>
      </c>
      <c r="N2531">
        <f t="shared" si="398"/>
        <v>0</v>
      </c>
      <c r="O2531">
        <f t="shared" si="399"/>
        <v>0</v>
      </c>
    </row>
    <row r="2532" spans="1:15" x14ac:dyDescent="0.25">
      <c r="A2532" t="s">
        <v>2532</v>
      </c>
      <c r="B2532" t="s">
        <v>4</v>
      </c>
      <c r="C2532" t="s">
        <v>4</v>
      </c>
      <c r="D2532">
        <f t="shared" si="390"/>
        <v>1</v>
      </c>
      <c r="G2532">
        <f t="shared" si="391"/>
        <v>1</v>
      </c>
      <c r="H2532">
        <f t="shared" si="392"/>
        <v>0</v>
      </c>
      <c r="I2532">
        <f t="shared" si="393"/>
        <v>0</v>
      </c>
      <c r="J2532">
        <f t="shared" si="394"/>
        <v>0</v>
      </c>
      <c r="K2532">
        <f t="shared" si="395"/>
        <v>0</v>
      </c>
      <c r="L2532">
        <f t="shared" si="396"/>
        <v>0</v>
      </c>
      <c r="M2532">
        <f t="shared" si="397"/>
        <v>0</v>
      </c>
      <c r="N2532">
        <f t="shared" si="398"/>
        <v>0</v>
      </c>
      <c r="O2532">
        <f t="shared" si="399"/>
        <v>0</v>
      </c>
    </row>
    <row r="2533" spans="1:15" x14ac:dyDescent="0.25">
      <c r="A2533" t="s">
        <v>2533</v>
      </c>
      <c r="B2533" t="s">
        <v>4</v>
      </c>
      <c r="C2533" t="s">
        <v>4</v>
      </c>
      <c r="D2533">
        <f t="shared" si="390"/>
        <v>1</v>
      </c>
      <c r="G2533">
        <f t="shared" si="391"/>
        <v>1</v>
      </c>
      <c r="H2533">
        <f t="shared" si="392"/>
        <v>0</v>
      </c>
      <c r="I2533">
        <f t="shared" si="393"/>
        <v>0</v>
      </c>
      <c r="J2533">
        <f t="shared" si="394"/>
        <v>0</v>
      </c>
      <c r="K2533">
        <f t="shared" si="395"/>
        <v>0</v>
      </c>
      <c r="L2533">
        <f t="shared" si="396"/>
        <v>0</v>
      </c>
      <c r="M2533">
        <f t="shared" si="397"/>
        <v>0</v>
      </c>
      <c r="N2533">
        <f t="shared" si="398"/>
        <v>0</v>
      </c>
      <c r="O2533">
        <f t="shared" si="399"/>
        <v>0</v>
      </c>
    </row>
    <row r="2534" spans="1:15" x14ac:dyDescent="0.25">
      <c r="A2534" t="s">
        <v>2534</v>
      </c>
      <c r="B2534" t="s">
        <v>4</v>
      </c>
      <c r="C2534" t="s">
        <v>4</v>
      </c>
      <c r="D2534">
        <f t="shared" si="390"/>
        <v>1</v>
      </c>
      <c r="G2534">
        <f t="shared" si="391"/>
        <v>1</v>
      </c>
      <c r="H2534">
        <f t="shared" si="392"/>
        <v>0</v>
      </c>
      <c r="I2534">
        <f t="shared" si="393"/>
        <v>0</v>
      </c>
      <c r="J2534">
        <f t="shared" si="394"/>
        <v>0</v>
      </c>
      <c r="K2534">
        <f t="shared" si="395"/>
        <v>0</v>
      </c>
      <c r="L2534">
        <f t="shared" si="396"/>
        <v>0</v>
      </c>
      <c r="M2534">
        <f t="shared" si="397"/>
        <v>0</v>
      </c>
      <c r="N2534">
        <f t="shared" si="398"/>
        <v>0</v>
      </c>
      <c r="O2534">
        <f t="shared" si="399"/>
        <v>0</v>
      </c>
    </row>
    <row r="2535" spans="1:15" x14ac:dyDescent="0.25">
      <c r="A2535" t="s">
        <v>2535</v>
      </c>
      <c r="B2535" t="s">
        <v>4</v>
      </c>
      <c r="C2535" t="s">
        <v>4</v>
      </c>
      <c r="D2535">
        <f t="shared" si="390"/>
        <v>1</v>
      </c>
      <c r="G2535">
        <f t="shared" si="391"/>
        <v>1</v>
      </c>
      <c r="H2535">
        <f t="shared" si="392"/>
        <v>0</v>
      </c>
      <c r="I2535">
        <f t="shared" si="393"/>
        <v>0</v>
      </c>
      <c r="J2535">
        <f t="shared" si="394"/>
        <v>0</v>
      </c>
      <c r="K2535">
        <f t="shared" si="395"/>
        <v>0</v>
      </c>
      <c r="L2535">
        <f t="shared" si="396"/>
        <v>0</v>
      </c>
      <c r="M2535">
        <f t="shared" si="397"/>
        <v>0</v>
      </c>
      <c r="N2535">
        <f t="shared" si="398"/>
        <v>0</v>
      </c>
      <c r="O2535">
        <f t="shared" si="399"/>
        <v>0</v>
      </c>
    </row>
    <row r="2536" spans="1:15" x14ac:dyDescent="0.25">
      <c r="A2536" t="s">
        <v>2536</v>
      </c>
      <c r="B2536" t="s">
        <v>10</v>
      </c>
      <c r="C2536" t="s">
        <v>4</v>
      </c>
      <c r="D2536">
        <f t="shared" si="390"/>
        <v>0</v>
      </c>
      <c r="G2536">
        <f t="shared" si="391"/>
        <v>0</v>
      </c>
      <c r="H2536">
        <f t="shared" si="392"/>
        <v>0</v>
      </c>
      <c r="I2536">
        <f t="shared" si="393"/>
        <v>1</v>
      </c>
      <c r="J2536">
        <f t="shared" si="394"/>
        <v>0</v>
      </c>
      <c r="K2536">
        <f t="shared" si="395"/>
        <v>1</v>
      </c>
      <c r="L2536">
        <f t="shared" si="396"/>
        <v>0</v>
      </c>
      <c r="M2536">
        <f t="shared" si="397"/>
        <v>0</v>
      </c>
      <c r="N2536">
        <f t="shared" si="398"/>
        <v>0</v>
      </c>
      <c r="O2536">
        <f t="shared" si="399"/>
        <v>0</v>
      </c>
    </row>
    <row r="2537" spans="1:15" x14ac:dyDescent="0.25">
      <c r="A2537" t="s">
        <v>2537</v>
      </c>
      <c r="B2537" t="s">
        <v>4</v>
      </c>
      <c r="C2537" t="s">
        <v>4</v>
      </c>
      <c r="D2537">
        <f t="shared" si="390"/>
        <v>1</v>
      </c>
      <c r="G2537">
        <f t="shared" si="391"/>
        <v>1</v>
      </c>
      <c r="H2537">
        <f t="shared" si="392"/>
        <v>0</v>
      </c>
      <c r="I2537">
        <f t="shared" si="393"/>
        <v>0</v>
      </c>
      <c r="J2537">
        <f t="shared" si="394"/>
        <v>0</v>
      </c>
      <c r="K2537">
        <f t="shared" si="395"/>
        <v>0</v>
      </c>
      <c r="L2537">
        <f t="shared" si="396"/>
        <v>0</v>
      </c>
      <c r="M2537">
        <f t="shared" si="397"/>
        <v>0</v>
      </c>
      <c r="N2537">
        <f t="shared" si="398"/>
        <v>0</v>
      </c>
      <c r="O2537">
        <f t="shared" si="399"/>
        <v>0</v>
      </c>
    </row>
    <row r="2538" spans="1:15" x14ac:dyDescent="0.25">
      <c r="A2538" t="s">
        <v>2538</v>
      </c>
      <c r="B2538" t="s">
        <v>4</v>
      </c>
      <c r="C2538" t="s">
        <v>4</v>
      </c>
      <c r="D2538">
        <f t="shared" si="390"/>
        <v>1</v>
      </c>
      <c r="G2538">
        <f t="shared" si="391"/>
        <v>1</v>
      </c>
      <c r="H2538">
        <f t="shared" si="392"/>
        <v>0</v>
      </c>
      <c r="I2538">
        <f t="shared" si="393"/>
        <v>0</v>
      </c>
      <c r="J2538">
        <f t="shared" si="394"/>
        <v>0</v>
      </c>
      <c r="K2538">
        <f t="shared" si="395"/>
        <v>0</v>
      </c>
      <c r="L2538">
        <f t="shared" si="396"/>
        <v>0</v>
      </c>
      <c r="M2538">
        <f t="shared" si="397"/>
        <v>0</v>
      </c>
      <c r="N2538">
        <f t="shared" si="398"/>
        <v>0</v>
      </c>
      <c r="O2538">
        <f t="shared" si="399"/>
        <v>0</v>
      </c>
    </row>
    <row r="2539" spans="1:15" x14ac:dyDescent="0.25">
      <c r="A2539" t="s">
        <v>2539</v>
      </c>
      <c r="B2539" t="s">
        <v>4</v>
      </c>
      <c r="C2539" t="s">
        <v>4</v>
      </c>
      <c r="D2539">
        <f t="shared" si="390"/>
        <v>1</v>
      </c>
      <c r="G2539">
        <f t="shared" si="391"/>
        <v>1</v>
      </c>
      <c r="H2539">
        <f t="shared" si="392"/>
        <v>0</v>
      </c>
      <c r="I2539">
        <f t="shared" si="393"/>
        <v>0</v>
      </c>
      <c r="J2539">
        <f t="shared" si="394"/>
        <v>0</v>
      </c>
      <c r="K2539">
        <f t="shared" si="395"/>
        <v>0</v>
      </c>
      <c r="L2539">
        <f t="shared" si="396"/>
        <v>0</v>
      </c>
      <c r="M2539">
        <f t="shared" si="397"/>
        <v>0</v>
      </c>
      <c r="N2539">
        <f t="shared" si="398"/>
        <v>0</v>
      </c>
      <c r="O2539">
        <f t="shared" si="399"/>
        <v>0</v>
      </c>
    </row>
    <row r="2540" spans="1:15" x14ac:dyDescent="0.25">
      <c r="A2540" t="s">
        <v>2540</v>
      </c>
      <c r="B2540" t="s">
        <v>4</v>
      </c>
      <c r="C2540" t="s">
        <v>4</v>
      </c>
      <c r="D2540">
        <f t="shared" si="390"/>
        <v>1</v>
      </c>
      <c r="G2540">
        <f t="shared" si="391"/>
        <v>1</v>
      </c>
      <c r="H2540">
        <f t="shared" si="392"/>
        <v>0</v>
      </c>
      <c r="I2540">
        <f t="shared" si="393"/>
        <v>0</v>
      </c>
      <c r="J2540">
        <f t="shared" si="394"/>
        <v>0</v>
      </c>
      <c r="K2540">
        <f t="shared" si="395"/>
        <v>0</v>
      </c>
      <c r="L2540">
        <f t="shared" si="396"/>
        <v>0</v>
      </c>
      <c r="M2540">
        <f t="shared" si="397"/>
        <v>0</v>
      </c>
      <c r="N2540">
        <f t="shared" si="398"/>
        <v>0</v>
      </c>
      <c r="O2540">
        <f t="shared" si="399"/>
        <v>0</v>
      </c>
    </row>
    <row r="2541" spans="1:15" x14ac:dyDescent="0.25">
      <c r="A2541" t="s">
        <v>2541</v>
      </c>
      <c r="B2541" t="s">
        <v>10</v>
      </c>
      <c r="C2541" t="s">
        <v>10</v>
      </c>
      <c r="D2541">
        <f t="shared" si="390"/>
        <v>1</v>
      </c>
      <c r="G2541">
        <f t="shared" si="391"/>
        <v>0</v>
      </c>
      <c r="H2541">
        <f t="shared" si="392"/>
        <v>0</v>
      </c>
      <c r="I2541">
        <f t="shared" si="393"/>
        <v>0</v>
      </c>
      <c r="J2541">
        <f t="shared" si="394"/>
        <v>1</v>
      </c>
      <c r="K2541">
        <f t="shared" si="395"/>
        <v>0</v>
      </c>
      <c r="L2541">
        <f t="shared" si="396"/>
        <v>0</v>
      </c>
      <c r="M2541">
        <f t="shared" si="397"/>
        <v>0</v>
      </c>
      <c r="N2541">
        <f t="shared" si="398"/>
        <v>0</v>
      </c>
      <c r="O2541">
        <f t="shared" si="399"/>
        <v>0</v>
      </c>
    </row>
    <row r="2542" spans="1:15" x14ac:dyDescent="0.25">
      <c r="A2542" t="s">
        <v>2542</v>
      </c>
      <c r="B2542" t="s">
        <v>10</v>
      </c>
      <c r="C2542" t="s">
        <v>10</v>
      </c>
      <c r="D2542">
        <f t="shared" si="390"/>
        <v>1</v>
      </c>
      <c r="G2542">
        <f t="shared" si="391"/>
        <v>0</v>
      </c>
      <c r="H2542">
        <f t="shared" si="392"/>
        <v>0</v>
      </c>
      <c r="I2542">
        <f t="shared" si="393"/>
        <v>0</v>
      </c>
      <c r="J2542">
        <f t="shared" si="394"/>
        <v>1</v>
      </c>
      <c r="K2542">
        <f t="shared" si="395"/>
        <v>0</v>
      </c>
      <c r="L2542">
        <f t="shared" si="396"/>
        <v>0</v>
      </c>
      <c r="M2542">
        <f t="shared" si="397"/>
        <v>0</v>
      </c>
      <c r="N2542">
        <f t="shared" si="398"/>
        <v>0</v>
      </c>
      <c r="O2542">
        <f t="shared" si="399"/>
        <v>0</v>
      </c>
    </row>
    <row r="2543" spans="1:15" x14ac:dyDescent="0.25">
      <c r="A2543" t="s">
        <v>2543</v>
      </c>
      <c r="B2543" t="s">
        <v>10</v>
      </c>
      <c r="C2543" t="s">
        <v>10</v>
      </c>
      <c r="D2543">
        <f t="shared" si="390"/>
        <v>1</v>
      </c>
      <c r="G2543">
        <f t="shared" si="391"/>
        <v>0</v>
      </c>
      <c r="H2543">
        <f t="shared" si="392"/>
        <v>0</v>
      </c>
      <c r="I2543">
        <f t="shared" si="393"/>
        <v>0</v>
      </c>
      <c r="J2543">
        <f t="shared" si="394"/>
        <v>1</v>
      </c>
      <c r="K2543">
        <f t="shared" si="395"/>
        <v>0</v>
      </c>
      <c r="L2543">
        <f t="shared" si="396"/>
        <v>0</v>
      </c>
      <c r="M2543">
        <f t="shared" si="397"/>
        <v>0</v>
      </c>
      <c r="N2543">
        <f t="shared" si="398"/>
        <v>0</v>
      </c>
      <c r="O2543">
        <f t="shared" si="399"/>
        <v>0</v>
      </c>
    </row>
    <row r="2544" spans="1:15" x14ac:dyDescent="0.25">
      <c r="A2544" t="s">
        <v>2544</v>
      </c>
      <c r="B2544" t="s">
        <v>10</v>
      </c>
      <c r="C2544" t="s">
        <v>10</v>
      </c>
      <c r="D2544">
        <f t="shared" si="390"/>
        <v>1</v>
      </c>
      <c r="G2544">
        <f t="shared" si="391"/>
        <v>0</v>
      </c>
      <c r="H2544">
        <f t="shared" si="392"/>
        <v>0</v>
      </c>
      <c r="I2544">
        <f t="shared" si="393"/>
        <v>0</v>
      </c>
      <c r="J2544">
        <f t="shared" si="394"/>
        <v>1</v>
      </c>
      <c r="K2544">
        <f t="shared" si="395"/>
        <v>0</v>
      </c>
      <c r="L2544">
        <f t="shared" si="396"/>
        <v>0</v>
      </c>
      <c r="M2544">
        <f t="shared" si="397"/>
        <v>0</v>
      </c>
      <c r="N2544">
        <f t="shared" si="398"/>
        <v>0</v>
      </c>
      <c r="O2544">
        <f t="shared" si="399"/>
        <v>0</v>
      </c>
    </row>
    <row r="2545" spans="1:15" x14ac:dyDescent="0.25">
      <c r="A2545" t="s">
        <v>2545</v>
      </c>
      <c r="B2545" t="s">
        <v>4</v>
      </c>
      <c r="C2545" t="s">
        <v>4</v>
      </c>
      <c r="D2545">
        <f t="shared" si="390"/>
        <v>1</v>
      </c>
      <c r="G2545">
        <f t="shared" si="391"/>
        <v>1</v>
      </c>
      <c r="H2545">
        <f t="shared" si="392"/>
        <v>0</v>
      </c>
      <c r="I2545">
        <f t="shared" si="393"/>
        <v>0</v>
      </c>
      <c r="J2545">
        <f t="shared" si="394"/>
        <v>0</v>
      </c>
      <c r="K2545">
        <f t="shared" si="395"/>
        <v>0</v>
      </c>
      <c r="L2545">
        <f t="shared" si="396"/>
        <v>0</v>
      </c>
      <c r="M2545">
        <f t="shared" si="397"/>
        <v>0</v>
      </c>
      <c r="N2545">
        <f t="shared" si="398"/>
        <v>0</v>
      </c>
      <c r="O2545">
        <f t="shared" si="399"/>
        <v>0</v>
      </c>
    </row>
    <row r="2546" spans="1:15" x14ac:dyDescent="0.25">
      <c r="A2546" t="s">
        <v>2546</v>
      </c>
      <c r="B2546" t="s">
        <v>4</v>
      </c>
      <c r="C2546" t="s">
        <v>4</v>
      </c>
      <c r="D2546">
        <f t="shared" si="390"/>
        <v>1</v>
      </c>
      <c r="G2546">
        <f t="shared" si="391"/>
        <v>1</v>
      </c>
      <c r="H2546">
        <f t="shared" si="392"/>
        <v>0</v>
      </c>
      <c r="I2546">
        <f t="shared" si="393"/>
        <v>0</v>
      </c>
      <c r="J2546">
        <f t="shared" si="394"/>
        <v>0</v>
      </c>
      <c r="K2546">
        <f t="shared" si="395"/>
        <v>0</v>
      </c>
      <c r="L2546">
        <f t="shared" si="396"/>
        <v>0</v>
      </c>
      <c r="M2546">
        <f t="shared" si="397"/>
        <v>0</v>
      </c>
      <c r="N2546">
        <f t="shared" si="398"/>
        <v>0</v>
      </c>
      <c r="O2546">
        <f t="shared" si="399"/>
        <v>0</v>
      </c>
    </row>
    <row r="2547" spans="1:15" x14ac:dyDescent="0.25">
      <c r="A2547" t="s">
        <v>2547</v>
      </c>
      <c r="B2547" t="s">
        <v>4</v>
      </c>
      <c r="C2547" t="s">
        <v>10</v>
      </c>
      <c r="D2547">
        <f t="shared" si="390"/>
        <v>0</v>
      </c>
      <c r="G2547">
        <f t="shared" si="391"/>
        <v>0</v>
      </c>
      <c r="H2547">
        <f t="shared" si="392"/>
        <v>1</v>
      </c>
      <c r="I2547">
        <f t="shared" si="393"/>
        <v>0</v>
      </c>
      <c r="J2547">
        <f t="shared" si="394"/>
        <v>0</v>
      </c>
      <c r="K2547">
        <f t="shared" si="395"/>
        <v>0</v>
      </c>
      <c r="L2547">
        <f t="shared" si="396"/>
        <v>1</v>
      </c>
      <c r="M2547">
        <f t="shared" si="397"/>
        <v>0</v>
      </c>
      <c r="N2547">
        <f t="shared" si="398"/>
        <v>0</v>
      </c>
      <c r="O2547">
        <f t="shared" si="399"/>
        <v>0</v>
      </c>
    </row>
    <row r="2548" spans="1:15" x14ac:dyDescent="0.25">
      <c r="A2548" t="s">
        <v>2548</v>
      </c>
      <c r="B2548" t="s">
        <v>5</v>
      </c>
      <c r="C2548" t="s">
        <v>5</v>
      </c>
      <c r="D2548">
        <f t="shared" si="390"/>
        <v>1</v>
      </c>
      <c r="G2548">
        <f t="shared" si="391"/>
        <v>0</v>
      </c>
      <c r="H2548">
        <f t="shared" si="392"/>
        <v>0</v>
      </c>
      <c r="I2548">
        <f t="shared" si="393"/>
        <v>0</v>
      </c>
      <c r="J2548">
        <f t="shared" si="394"/>
        <v>0</v>
      </c>
      <c r="K2548">
        <f t="shared" si="395"/>
        <v>0</v>
      </c>
      <c r="L2548">
        <f t="shared" si="396"/>
        <v>0</v>
      </c>
      <c r="M2548">
        <f t="shared" si="397"/>
        <v>1</v>
      </c>
      <c r="N2548">
        <f t="shared" si="398"/>
        <v>0</v>
      </c>
      <c r="O2548">
        <f t="shared" si="399"/>
        <v>0</v>
      </c>
    </row>
    <row r="2549" spans="1:15" x14ac:dyDescent="0.25">
      <c r="A2549" t="s">
        <v>2549</v>
      </c>
      <c r="B2549" t="s">
        <v>10</v>
      </c>
      <c r="C2549" t="s">
        <v>10</v>
      </c>
      <c r="D2549">
        <f t="shared" si="390"/>
        <v>1</v>
      </c>
      <c r="G2549">
        <f t="shared" si="391"/>
        <v>0</v>
      </c>
      <c r="H2549">
        <f t="shared" si="392"/>
        <v>0</v>
      </c>
      <c r="I2549">
        <f t="shared" si="393"/>
        <v>0</v>
      </c>
      <c r="J2549">
        <f t="shared" si="394"/>
        <v>1</v>
      </c>
      <c r="K2549">
        <f t="shared" si="395"/>
        <v>0</v>
      </c>
      <c r="L2549">
        <f t="shared" si="396"/>
        <v>0</v>
      </c>
      <c r="M2549">
        <f t="shared" si="397"/>
        <v>0</v>
      </c>
      <c r="N2549">
        <f t="shared" si="398"/>
        <v>0</v>
      </c>
      <c r="O2549">
        <f t="shared" si="399"/>
        <v>0</v>
      </c>
    </row>
    <row r="2550" spans="1:15" x14ac:dyDescent="0.25">
      <c r="A2550" t="s">
        <v>2550</v>
      </c>
      <c r="B2550" t="s">
        <v>4</v>
      </c>
      <c r="C2550" t="s">
        <v>4</v>
      </c>
      <c r="D2550">
        <f t="shared" si="390"/>
        <v>1</v>
      </c>
      <c r="G2550">
        <f t="shared" si="391"/>
        <v>1</v>
      </c>
      <c r="H2550">
        <f t="shared" si="392"/>
        <v>0</v>
      </c>
      <c r="I2550">
        <f t="shared" si="393"/>
        <v>0</v>
      </c>
      <c r="J2550">
        <f t="shared" si="394"/>
        <v>0</v>
      </c>
      <c r="K2550">
        <f t="shared" si="395"/>
        <v>0</v>
      </c>
      <c r="L2550">
        <f t="shared" si="396"/>
        <v>0</v>
      </c>
      <c r="M2550">
        <f t="shared" si="397"/>
        <v>0</v>
      </c>
      <c r="N2550">
        <f t="shared" si="398"/>
        <v>0</v>
      </c>
      <c r="O2550">
        <f t="shared" si="399"/>
        <v>0</v>
      </c>
    </row>
    <row r="2551" spans="1:15" x14ac:dyDescent="0.25">
      <c r="A2551" t="s">
        <v>2551</v>
      </c>
      <c r="B2551" t="s">
        <v>4</v>
      </c>
      <c r="C2551" t="s">
        <v>4</v>
      </c>
      <c r="D2551">
        <f t="shared" si="390"/>
        <v>1</v>
      </c>
      <c r="G2551">
        <f t="shared" si="391"/>
        <v>1</v>
      </c>
      <c r="H2551">
        <f t="shared" si="392"/>
        <v>0</v>
      </c>
      <c r="I2551">
        <f t="shared" si="393"/>
        <v>0</v>
      </c>
      <c r="J2551">
        <f t="shared" si="394"/>
        <v>0</v>
      </c>
      <c r="K2551">
        <f t="shared" si="395"/>
        <v>0</v>
      </c>
      <c r="L2551">
        <f t="shared" si="396"/>
        <v>0</v>
      </c>
      <c r="M2551">
        <f t="shared" si="397"/>
        <v>0</v>
      </c>
      <c r="N2551">
        <f t="shared" si="398"/>
        <v>0</v>
      </c>
      <c r="O2551">
        <f t="shared" si="399"/>
        <v>0</v>
      </c>
    </row>
    <row r="2552" spans="1:15" x14ac:dyDescent="0.25">
      <c r="A2552" t="s">
        <v>2552</v>
      </c>
      <c r="B2552" t="s">
        <v>4</v>
      </c>
      <c r="C2552" t="s">
        <v>4</v>
      </c>
      <c r="D2552">
        <f t="shared" si="390"/>
        <v>1</v>
      </c>
      <c r="G2552">
        <f t="shared" si="391"/>
        <v>1</v>
      </c>
      <c r="H2552">
        <f t="shared" si="392"/>
        <v>0</v>
      </c>
      <c r="I2552">
        <f t="shared" si="393"/>
        <v>0</v>
      </c>
      <c r="J2552">
        <f t="shared" si="394"/>
        <v>0</v>
      </c>
      <c r="K2552">
        <f t="shared" si="395"/>
        <v>0</v>
      </c>
      <c r="L2552">
        <f t="shared" si="396"/>
        <v>0</v>
      </c>
      <c r="M2552">
        <f t="shared" si="397"/>
        <v>0</v>
      </c>
      <c r="N2552">
        <f t="shared" si="398"/>
        <v>0</v>
      </c>
      <c r="O2552">
        <f t="shared" si="399"/>
        <v>0</v>
      </c>
    </row>
    <row r="2553" spans="1:15" x14ac:dyDescent="0.25">
      <c r="A2553" t="s">
        <v>2553</v>
      </c>
      <c r="B2553" t="s">
        <v>10</v>
      </c>
      <c r="C2553" t="s">
        <v>10</v>
      </c>
      <c r="D2553">
        <f t="shared" si="390"/>
        <v>1</v>
      </c>
      <c r="G2553">
        <f t="shared" si="391"/>
        <v>0</v>
      </c>
      <c r="H2553">
        <f t="shared" si="392"/>
        <v>0</v>
      </c>
      <c r="I2553">
        <f t="shared" si="393"/>
        <v>0</v>
      </c>
      <c r="J2553">
        <f t="shared" si="394"/>
        <v>1</v>
      </c>
      <c r="K2553">
        <f t="shared" si="395"/>
        <v>0</v>
      </c>
      <c r="L2553">
        <f t="shared" si="396"/>
        <v>0</v>
      </c>
      <c r="M2553">
        <f t="shared" si="397"/>
        <v>0</v>
      </c>
      <c r="N2553">
        <f t="shared" si="398"/>
        <v>0</v>
      </c>
      <c r="O2553">
        <f t="shared" si="399"/>
        <v>0</v>
      </c>
    </row>
    <row r="2554" spans="1:15" x14ac:dyDescent="0.25">
      <c r="A2554" t="s">
        <v>721</v>
      </c>
      <c r="B2554" t="s">
        <v>4</v>
      </c>
      <c r="C2554" t="s">
        <v>4</v>
      </c>
      <c r="D2554">
        <f t="shared" si="390"/>
        <v>1</v>
      </c>
      <c r="G2554">
        <f t="shared" si="391"/>
        <v>1</v>
      </c>
      <c r="H2554">
        <f t="shared" si="392"/>
        <v>0</v>
      </c>
      <c r="I2554">
        <f t="shared" si="393"/>
        <v>0</v>
      </c>
      <c r="J2554">
        <f t="shared" si="394"/>
        <v>0</v>
      </c>
      <c r="K2554">
        <f t="shared" si="395"/>
        <v>0</v>
      </c>
      <c r="L2554">
        <f t="shared" si="396"/>
        <v>0</v>
      </c>
      <c r="M2554">
        <f t="shared" si="397"/>
        <v>0</v>
      </c>
      <c r="N2554">
        <f t="shared" si="398"/>
        <v>0</v>
      </c>
      <c r="O2554">
        <f t="shared" si="399"/>
        <v>0</v>
      </c>
    </row>
    <row r="2555" spans="1:15" x14ac:dyDescent="0.25">
      <c r="A2555" t="s">
        <v>2554</v>
      </c>
      <c r="B2555" t="s">
        <v>10</v>
      </c>
      <c r="C2555" t="s">
        <v>10</v>
      </c>
      <c r="D2555">
        <f t="shared" si="390"/>
        <v>1</v>
      </c>
      <c r="G2555">
        <f t="shared" si="391"/>
        <v>0</v>
      </c>
      <c r="H2555">
        <f t="shared" si="392"/>
        <v>0</v>
      </c>
      <c r="I2555">
        <f t="shared" si="393"/>
        <v>0</v>
      </c>
      <c r="J2555">
        <f t="shared" si="394"/>
        <v>1</v>
      </c>
      <c r="K2555">
        <f t="shared" si="395"/>
        <v>0</v>
      </c>
      <c r="L2555">
        <f t="shared" si="396"/>
        <v>0</v>
      </c>
      <c r="M2555">
        <f t="shared" si="397"/>
        <v>0</v>
      </c>
      <c r="N2555">
        <f t="shared" si="398"/>
        <v>0</v>
      </c>
      <c r="O2555">
        <f t="shared" si="399"/>
        <v>0</v>
      </c>
    </row>
    <row r="2556" spans="1:15" x14ac:dyDescent="0.25">
      <c r="A2556" t="s">
        <v>2555</v>
      </c>
      <c r="B2556" t="s">
        <v>10</v>
      </c>
      <c r="C2556" t="s">
        <v>10</v>
      </c>
      <c r="D2556">
        <f t="shared" si="390"/>
        <v>1</v>
      </c>
      <c r="G2556">
        <f t="shared" si="391"/>
        <v>0</v>
      </c>
      <c r="H2556">
        <f t="shared" si="392"/>
        <v>0</v>
      </c>
      <c r="I2556">
        <f t="shared" si="393"/>
        <v>0</v>
      </c>
      <c r="J2556">
        <f t="shared" si="394"/>
        <v>1</v>
      </c>
      <c r="K2556">
        <f t="shared" si="395"/>
        <v>0</v>
      </c>
      <c r="L2556">
        <f t="shared" si="396"/>
        <v>0</v>
      </c>
      <c r="M2556">
        <f t="shared" si="397"/>
        <v>0</v>
      </c>
      <c r="N2556">
        <f t="shared" si="398"/>
        <v>0</v>
      </c>
      <c r="O2556">
        <f t="shared" si="399"/>
        <v>0</v>
      </c>
    </row>
    <row r="2557" spans="1:15" x14ac:dyDescent="0.25">
      <c r="A2557" t="s">
        <v>2556</v>
      </c>
      <c r="B2557" t="s">
        <v>4</v>
      </c>
      <c r="C2557" t="s">
        <v>10</v>
      </c>
      <c r="D2557">
        <f t="shared" si="390"/>
        <v>0</v>
      </c>
      <c r="G2557">
        <f t="shared" si="391"/>
        <v>0</v>
      </c>
      <c r="H2557">
        <f t="shared" si="392"/>
        <v>1</v>
      </c>
      <c r="I2557">
        <f t="shared" si="393"/>
        <v>0</v>
      </c>
      <c r="J2557">
        <f t="shared" si="394"/>
        <v>0</v>
      </c>
      <c r="K2557">
        <f t="shared" si="395"/>
        <v>0</v>
      </c>
      <c r="L2557">
        <f t="shared" si="396"/>
        <v>1</v>
      </c>
      <c r="M2557">
        <f t="shared" si="397"/>
        <v>0</v>
      </c>
      <c r="N2557">
        <f t="shared" si="398"/>
        <v>0</v>
      </c>
      <c r="O2557">
        <f t="shared" si="399"/>
        <v>0</v>
      </c>
    </row>
    <row r="2558" spans="1:15" x14ac:dyDescent="0.25">
      <c r="A2558" t="s">
        <v>2557</v>
      </c>
      <c r="B2558" t="s">
        <v>10</v>
      </c>
      <c r="C2558" t="s">
        <v>10</v>
      </c>
      <c r="D2558">
        <f t="shared" si="390"/>
        <v>1</v>
      </c>
      <c r="G2558">
        <f t="shared" si="391"/>
        <v>0</v>
      </c>
      <c r="H2558">
        <f t="shared" si="392"/>
        <v>0</v>
      </c>
      <c r="I2558">
        <f t="shared" si="393"/>
        <v>0</v>
      </c>
      <c r="J2558">
        <f t="shared" si="394"/>
        <v>1</v>
      </c>
      <c r="K2558">
        <f t="shared" si="395"/>
        <v>0</v>
      </c>
      <c r="L2558">
        <f t="shared" si="396"/>
        <v>0</v>
      </c>
      <c r="M2558">
        <f t="shared" si="397"/>
        <v>0</v>
      </c>
      <c r="N2558">
        <f t="shared" si="398"/>
        <v>0</v>
      </c>
      <c r="O2558">
        <f t="shared" si="399"/>
        <v>0</v>
      </c>
    </row>
    <row r="2559" spans="1:15" x14ac:dyDescent="0.25">
      <c r="A2559" t="s">
        <v>2558</v>
      </c>
      <c r="B2559" t="s">
        <v>10</v>
      </c>
      <c r="C2559" t="s">
        <v>10</v>
      </c>
      <c r="D2559">
        <f t="shared" si="390"/>
        <v>1</v>
      </c>
      <c r="G2559">
        <f t="shared" si="391"/>
        <v>0</v>
      </c>
      <c r="H2559">
        <f t="shared" si="392"/>
        <v>0</v>
      </c>
      <c r="I2559">
        <f t="shared" si="393"/>
        <v>0</v>
      </c>
      <c r="J2559">
        <f t="shared" si="394"/>
        <v>1</v>
      </c>
      <c r="K2559">
        <f t="shared" si="395"/>
        <v>0</v>
      </c>
      <c r="L2559">
        <f t="shared" si="396"/>
        <v>0</v>
      </c>
      <c r="M2559">
        <f t="shared" si="397"/>
        <v>0</v>
      </c>
      <c r="N2559">
        <f t="shared" si="398"/>
        <v>0</v>
      </c>
      <c r="O2559">
        <f t="shared" si="399"/>
        <v>0</v>
      </c>
    </row>
    <row r="2560" spans="1:15" x14ac:dyDescent="0.25">
      <c r="A2560" t="s">
        <v>2559</v>
      </c>
      <c r="B2560" t="s">
        <v>10</v>
      </c>
      <c r="C2560" t="s">
        <v>10</v>
      </c>
      <c r="D2560">
        <f t="shared" si="390"/>
        <v>1</v>
      </c>
      <c r="G2560">
        <f t="shared" si="391"/>
        <v>0</v>
      </c>
      <c r="H2560">
        <f t="shared" si="392"/>
        <v>0</v>
      </c>
      <c r="I2560">
        <f t="shared" si="393"/>
        <v>0</v>
      </c>
      <c r="J2560">
        <f t="shared" si="394"/>
        <v>1</v>
      </c>
      <c r="K2560">
        <f t="shared" si="395"/>
        <v>0</v>
      </c>
      <c r="L2560">
        <f t="shared" si="396"/>
        <v>0</v>
      </c>
      <c r="M2560">
        <f t="shared" si="397"/>
        <v>0</v>
      </c>
      <c r="N2560">
        <f t="shared" si="398"/>
        <v>0</v>
      </c>
      <c r="O2560">
        <f t="shared" si="399"/>
        <v>0</v>
      </c>
    </row>
    <row r="2561" spans="1:15" x14ac:dyDescent="0.25">
      <c r="A2561" t="s">
        <v>2560</v>
      </c>
      <c r="B2561" t="s">
        <v>10</v>
      </c>
      <c r="C2561" t="s">
        <v>10</v>
      </c>
      <c r="D2561">
        <f t="shared" si="390"/>
        <v>1</v>
      </c>
      <c r="G2561">
        <f t="shared" si="391"/>
        <v>0</v>
      </c>
      <c r="H2561">
        <f t="shared" si="392"/>
        <v>0</v>
      </c>
      <c r="I2561">
        <f t="shared" si="393"/>
        <v>0</v>
      </c>
      <c r="J2561">
        <f t="shared" si="394"/>
        <v>1</v>
      </c>
      <c r="K2561">
        <f t="shared" si="395"/>
        <v>0</v>
      </c>
      <c r="L2561">
        <f t="shared" si="396"/>
        <v>0</v>
      </c>
      <c r="M2561">
        <f t="shared" si="397"/>
        <v>0</v>
      </c>
      <c r="N2561">
        <f t="shared" si="398"/>
        <v>0</v>
      </c>
      <c r="O2561">
        <f t="shared" si="399"/>
        <v>0</v>
      </c>
    </row>
    <row r="2562" spans="1:15" x14ac:dyDescent="0.25">
      <c r="A2562" t="s">
        <v>2561</v>
      </c>
      <c r="B2562" t="s">
        <v>5</v>
      </c>
      <c r="C2562" t="s">
        <v>5</v>
      </c>
      <c r="D2562">
        <f t="shared" ref="D2562:D2625" si="400">IF(C2562=B2562,1,0)</f>
        <v>1</v>
      </c>
      <c r="G2562">
        <f t="shared" si="391"/>
        <v>0</v>
      </c>
      <c r="H2562">
        <f t="shared" si="392"/>
        <v>0</v>
      </c>
      <c r="I2562">
        <f t="shared" si="393"/>
        <v>0</v>
      </c>
      <c r="J2562">
        <f t="shared" si="394"/>
        <v>0</v>
      </c>
      <c r="K2562">
        <f t="shared" si="395"/>
        <v>0</v>
      </c>
      <c r="L2562">
        <f t="shared" si="396"/>
        <v>0</v>
      </c>
      <c r="M2562">
        <f t="shared" si="397"/>
        <v>1</v>
      </c>
      <c r="N2562">
        <f t="shared" si="398"/>
        <v>0</v>
      </c>
      <c r="O2562">
        <f t="shared" si="399"/>
        <v>0</v>
      </c>
    </row>
    <row r="2563" spans="1:15" x14ac:dyDescent="0.25">
      <c r="A2563" t="s">
        <v>2562</v>
      </c>
      <c r="B2563" t="s">
        <v>10</v>
      </c>
      <c r="C2563" t="s">
        <v>10</v>
      </c>
      <c r="D2563">
        <f t="shared" si="400"/>
        <v>1</v>
      </c>
      <c r="G2563">
        <f t="shared" ref="G2563:G2626" si="401">IF(AND($B2563=$C2563,$B2563="N1"),1,0)</f>
        <v>0</v>
      </c>
      <c r="H2563">
        <f t="shared" ref="H2563:H2626" si="402">IF(AND($B2563&lt;&gt;$C2563,$B2563="N1"),1,0)</f>
        <v>0</v>
      </c>
      <c r="I2563">
        <f t="shared" ref="I2563:I2626" si="403">IF(AND($B2563&lt;&gt;$C2563,$C2563="N1"),1,0)</f>
        <v>0</v>
      </c>
      <c r="J2563">
        <f t="shared" ref="J2563:J2626" si="404">IF(AND($B2563=$C2563,$B2563="N2"),1,0)</f>
        <v>1</v>
      </c>
      <c r="K2563">
        <f t="shared" ref="K2563:K2626" si="405">IF(AND($B2563&lt;&gt;$C2563,$B2563="N2"),1,0)</f>
        <v>0</v>
      </c>
      <c r="L2563">
        <f t="shared" ref="L2563:L2626" si="406">IF(AND($B2563&lt;&gt;$C2563,$C2563="N2"),1,0)</f>
        <v>0</v>
      </c>
      <c r="M2563">
        <f t="shared" ref="M2563:M2626" si="407">IF(AND($B2563=$C2563,$B2563="N3"),1,0)</f>
        <v>0</v>
      </c>
      <c r="N2563">
        <f t="shared" ref="N2563:N2626" si="408">IF(AND($B2563&lt;&gt;$C2563,$B2563="N3"),1,0)</f>
        <v>0</v>
      </c>
      <c r="O2563">
        <f t="shared" ref="O2563:O2626" si="409">IF(AND($B2563&lt;&gt;$C2563,$C2563="N3"),1,0)</f>
        <v>0</v>
      </c>
    </row>
    <row r="2564" spans="1:15" x14ac:dyDescent="0.25">
      <c r="A2564" t="s">
        <v>2563</v>
      </c>
      <c r="B2564" t="s">
        <v>5</v>
      </c>
      <c r="C2564" t="s">
        <v>10</v>
      </c>
      <c r="D2564">
        <f t="shared" si="400"/>
        <v>0</v>
      </c>
      <c r="G2564">
        <f t="shared" si="401"/>
        <v>0</v>
      </c>
      <c r="H2564">
        <f t="shared" si="402"/>
        <v>0</v>
      </c>
      <c r="I2564">
        <f t="shared" si="403"/>
        <v>0</v>
      </c>
      <c r="J2564">
        <f t="shared" si="404"/>
        <v>0</v>
      </c>
      <c r="K2564">
        <f t="shared" si="405"/>
        <v>0</v>
      </c>
      <c r="L2564">
        <f t="shared" si="406"/>
        <v>1</v>
      </c>
      <c r="M2564">
        <f t="shared" si="407"/>
        <v>0</v>
      </c>
      <c r="N2564">
        <f t="shared" si="408"/>
        <v>1</v>
      </c>
      <c r="O2564">
        <f t="shared" si="409"/>
        <v>0</v>
      </c>
    </row>
    <row r="2565" spans="1:15" x14ac:dyDescent="0.25">
      <c r="A2565" t="s">
        <v>2564</v>
      </c>
      <c r="B2565" t="s">
        <v>5</v>
      </c>
      <c r="C2565" t="s">
        <v>5</v>
      </c>
      <c r="D2565">
        <f t="shared" si="400"/>
        <v>1</v>
      </c>
      <c r="G2565">
        <f t="shared" si="401"/>
        <v>0</v>
      </c>
      <c r="H2565">
        <f t="shared" si="402"/>
        <v>0</v>
      </c>
      <c r="I2565">
        <f t="shared" si="403"/>
        <v>0</v>
      </c>
      <c r="J2565">
        <f t="shared" si="404"/>
        <v>0</v>
      </c>
      <c r="K2565">
        <f t="shared" si="405"/>
        <v>0</v>
      </c>
      <c r="L2565">
        <f t="shared" si="406"/>
        <v>0</v>
      </c>
      <c r="M2565">
        <f t="shared" si="407"/>
        <v>1</v>
      </c>
      <c r="N2565">
        <f t="shared" si="408"/>
        <v>0</v>
      </c>
      <c r="O2565">
        <f t="shared" si="409"/>
        <v>0</v>
      </c>
    </row>
    <row r="2566" spans="1:15" x14ac:dyDescent="0.25">
      <c r="A2566" t="s">
        <v>2565</v>
      </c>
      <c r="B2566" t="s">
        <v>5</v>
      </c>
      <c r="C2566" t="s">
        <v>5</v>
      </c>
      <c r="D2566">
        <f t="shared" si="400"/>
        <v>1</v>
      </c>
      <c r="G2566">
        <f t="shared" si="401"/>
        <v>0</v>
      </c>
      <c r="H2566">
        <f t="shared" si="402"/>
        <v>0</v>
      </c>
      <c r="I2566">
        <f t="shared" si="403"/>
        <v>0</v>
      </c>
      <c r="J2566">
        <f t="shared" si="404"/>
        <v>0</v>
      </c>
      <c r="K2566">
        <f t="shared" si="405"/>
        <v>0</v>
      </c>
      <c r="L2566">
        <f t="shared" si="406"/>
        <v>0</v>
      </c>
      <c r="M2566">
        <f t="shared" si="407"/>
        <v>1</v>
      </c>
      <c r="N2566">
        <f t="shared" si="408"/>
        <v>0</v>
      </c>
      <c r="O2566">
        <f t="shared" si="409"/>
        <v>0</v>
      </c>
    </row>
    <row r="2567" spans="1:15" x14ac:dyDescent="0.25">
      <c r="A2567" t="s">
        <v>2566</v>
      </c>
      <c r="B2567" t="s">
        <v>10</v>
      </c>
      <c r="C2567" t="s">
        <v>10</v>
      </c>
      <c r="D2567">
        <f t="shared" si="400"/>
        <v>1</v>
      </c>
      <c r="G2567">
        <f t="shared" si="401"/>
        <v>0</v>
      </c>
      <c r="H2567">
        <f t="shared" si="402"/>
        <v>0</v>
      </c>
      <c r="I2567">
        <f t="shared" si="403"/>
        <v>0</v>
      </c>
      <c r="J2567">
        <f t="shared" si="404"/>
        <v>1</v>
      </c>
      <c r="K2567">
        <f t="shared" si="405"/>
        <v>0</v>
      </c>
      <c r="L2567">
        <f t="shared" si="406"/>
        <v>0</v>
      </c>
      <c r="M2567">
        <f t="shared" si="407"/>
        <v>0</v>
      </c>
      <c r="N2567">
        <f t="shared" si="408"/>
        <v>0</v>
      </c>
      <c r="O2567">
        <f t="shared" si="409"/>
        <v>0</v>
      </c>
    </row>
    <row r="2568" spans="1:15" x14ac:dyDescent="0.25">
      <c r="A2568" t="s">
        <v>2567</v>
      </c>
      <c r="B2568" t="s">
        <v>10</v>
      </c>
      <c r="C2568" t="s">
        <v>10</v>
      </c>
      <c r="D2568">
        <f t="shared" si="400"/>
        <v>1</v>
      </c>
      <c r="G2568">
        <f t="shared" si="401"/>
        <v>0</v>
      </c>
      <c r="H2568">
        <f t="shared" si="402"/>
        <v>0</v>
      </c>
      <c r="I2568">
        <f t="shared" si="403"/>
        <v>0</v>
      </c>
      <c r="J2568">
        <f t="shared" si="404"/>
        <v>1</v>
      </c>
      <c r="K2568">
        <f t="shared" si="405"/>
        <v>0</v>
      </c>
      <c r="L2568">
        <f t="shared" si="406"/>
        <v>0</v>
      </c>
      <c r="M2568">
        <f t="shared" si="407"/>
        <v>0</v>
      </c>
      <c r="N2568">
        <f t="shared" si="408"/>
        <v>0</v>
      </c>
      <c r="O2568">
        <f t="shared" si="409"/>
        <v>0</v>
      </c>
    </row>
    <row r="2569" spans="1:15" x14ac:dyDescent="0.25">
      <c r="A2569" t="s">
        <v>2568</v>
      </c>
      <c r="B2569" t="s">
        <v>4</v>
      </c>
      <c r="C2569" t="s">
        <v>4</v>
      </c>
      <c r="D2569">
        <f t="shared" si="400"/>
        <v>1</v>
      </c>
      <c r="G2569">
        <f t="shared" si="401"/>
        <v>1</v>
      </c>
      <c r="H2569">
        <f t="shared" si="402"/>
        <v>0</v>
      </c>
      <c r="I2569">
        <f t="shared" si="403"/>
        <v>0</v>
      </c>
      <c r="J2569">
        <f t="shared" si="404"/>
        <v>0</v>
      </c>
      <c r="K2569">
        <f t="shared" si="405"/>
        <v>0</v>
      </c>
      <c r="L2569">
        <f t="shared" si="406"/>
        <v>0</v>
      </c>
      <c r="M2569">
        <f t="shared" si="407"/>
        <v>0</v>
      </c>
      <c r="N2569">
        <f t="shared" si="408"/>
        <v>0</v>
      </c>
      <c r="O2569">
        <f t="shared" si="409"/>
        <v>0</v>
      </c>
    </row>
    <row r="2570" spans="1:15" x14ac:dyDescent="0.25">
      <c r="A2570" t="s">
        <v>2569</v>
      </c>
      <c r="B2570" t="s">
        <v>4</v>
      </c>
      <c r="C2570" t="s">
        <v>4</v>
      </c>
      <c r="D2570">
        <f t="shared" si="400"/>
        <v>1</v>
      </c>
      <c r="G2570">
        <f t="shared" si="401"/>
        <v>1</v>
      </c>
      <c r="H2570">
        <f t="shared" si="402"/>
        <v>0</v>
      </c>
      <c r="I2570">
        <f t="shared" si="403"/>
        <v>0</v>
      </c>
      <c r="J2570">
        <f t="shared" si="404"/>
        <v>0</v>
      </c>
      <c r="K2570">
        <f t="shared" si="405"/>
        <v>0</v>
      </c>
      <c r="L2570">
        <f t="shared" si="406"/>
        <v>0</v>
      </c>
      <c r="M2570">
        <f t="shared" si="407"/>
        <v>0</v>
      </c>
      <c r="N2570">
        <f t="shared" si="408"/>
        <v>0</v>
      </c>
      <c r="O2570">
        <f t="shared" si="409"/>
        <v>0</v>
      </c>
    </row>
    <row r="2571" spans="1:15" x14ac:dyDescent="0.25">
      <c r="A2571" t="s">
        <v>2570</v>
      </c>
      <c r="B2571" t="s">
        <v>10</v>
      </c>
      <c r="C2571" t="s">
        <v>10</v>
      </c>
      <c r="D2571">
        <f t="shared" si="400"/>
        <v>1</v>
      </c>
      <c r="G2571">
        <f t="shared" si="401"/>
        <v>0</v>
      </c>
      <c r="H2571">
        <f t="shared" si="402"/>
        <v>0</v>
      </c>
      <c r="I2571">
        <f t="shared" si="403"/>
        <v>0</v>
      </c>
      <c r="J2571">
        <f t="shared" si="404"/>
        <v>1</v>
      </c>
      <c r="K2571">
        <f t="shared" si="405"/>
        <v>0</v>
      </c>
      <c r="L2571">
        <f t="shared" si="406"/>
        <v>0</v>
      </c>
      <c r="M2571">
        <f t="shared" si="407"/>
        <v>0</v>
      </c>
      <c r="N2571">
        <f t="shared" si="408"/>
        <v>0</v>
      </c>
      <c r="O2571">
        <f t="shared" si="409"/>
        <v>0</v>
      </c>
    </row>
    <row r="2572" spans="1:15" x14ac:dyDescent="0.25">
      <c r="A2572" t="s">
        <v>2571</v>
      </c>
      <c r="B2572" t="s">
        <v>10</v>
      </c>
      <c r="C2572" t="s">
        <v>5</v>
      </c>
      <c r="D2572">
        <f t="shared" si="400"/>
        <v>0</v>
      </c>
      <c r="G2572">
        <f t="shared" si="401"/>
        <v>0</v>
      </c>
      <c r="H2572">
        <f t="shared" si="402"/>
        <v>0</v>
      </c>
      <c r="I2572">
        <f t="shared" si="403"/>
        <v>0</v>
      </c>
      <c r="J2572">
        <f t="shared" si="404"/>
        <v>0</v>
      </c>
      <c r="K2572">
        <f t="shared" si="405"/>
        <v>1</v>
      </c>
      <c r="L2572">
        <f t="shared" si="406"/>
        <v>0</v>
      </c>
      <c r="M2572">
        <f t="shared" si="407"/>
        <v>0</v>
      </c>
      <c r="N2572">
        <f t="shared" si="408"/>
        <v>0</v>
      </c>
      <c r="O2572">
        <f t="shared" si="409"/>
        <v>1</v>
      </c>
    </row>
    <row r="2573" spans="1:15" x14ac:dyDescent="0.25">
      <c r="A2573" t="s">
        <v>2572</v>
      </c>
      <c r="B2573" t="s">
        <v>10</v>
      </c>
      <c r="C2573" t="s">
        <v>5</v>
      </c>
      <c r="D2573">
        <f t="shared" si="400"/>
        <v>0</v>
      </c>
      <c r="G2573">
        <f t="shared" si="401"/>
        <v>0</v>
      </c>
      <c r="H2573">
        <f t="shared" si="402"/>
        <v>0</v>
      </c>
      <c r="I2573">
        <f t="shared" si="403"/>
        <v>0</v>
      </c>
      <c r="J2573">
        <f t="shared" si="404"/>
        <v>0</v>
      </c>
      <c r="K2573">
        <f t="shared" si="405"/>
        <v>1</v>
      </c>
      <c r="L2573">
        <f t="shared" si="406"/>
        <v>0</v>
      </c>
      <c r="M2573">
        <f t="shared" si="407"/>
        <v>0</v>
      </c>
      <c r="N2573">
        <f t="shared" si="408"/>
        <v>0</v>
      </c>
      <c r="O2573">
        <f t="shared" si="409"/>
        <v>1</v>
      </c>
    </row>
    <row r="2574" spans="1:15" x14ac:dyDescent="0.25">
      <c r="A2574" t="s">
        <v>2573</v>
      </c>
      <c r="B2574" t="s">
        <v>10</v>
      </c>
      <c r="C2574" t="s">
        <v>10</v>
      </c>
      <c r="D2574">
        <f t="shared" si="400"/>
        <v>1</v>
      </c>
      <c r="G2574">
        <f t="shared" si="401"/>
        <v>0</v>
      </c>
      <c r="H2574">
        <f t="shared" si="402"/>
        <v>0</v>
      </c>
      <c r="I2574">
        <f t="shared" si="403"/>
        <v>0</v>
      </c>
      <c r="J2574">
        <f t="shared" si="404"/>
        <v>1</v>
      </c>
      <c r="K2574">
        <f t="shared" si="405"/>
        <v>0</v>
      </c>
      <c r="L2574">
        <f t="shared" si="406"/>
        <v>0</v>
      </c>
      <c r="M2574">
        <f t="shared" si="407"/>
        <v>0</v>
      </c>
      <c r="N2574">
        <f t="shared" si="408"/>
        <v>0</v>
      </c>
      <c r="O2574">
        <f t="shared" si="409"/>
        <v>0</v>
      </c>
    </row>
    <row r="2575" spans="1:15" x14ac:dyDescent="0.25">
      <c r="A2575" t="s">
        <v>2574</v>
      </c>
      <c r="B2575" t="s">
        <v>10</v>
      </c>
      <c r="C2575" t="s">
        <v>10</v>
      </c>
      <c r="D2575">
        <f t="shared" si="400"/>
        <v>1</v>
      </c>
      <c r="G2575">
        <f t="shared" si="401"/>
        <v>0</v>
      </c>
      <c r="H2575">
        <f t="shared" si="402"/>
        <v>0</v>
      </c>
      <c r="I2575">
        <f t="shared" si="403"/>
        <v>0</v>
      </c>
      <c r="J2575">
        <f t="shared" si="404"/>
        <v>1</v>
      </c>
      <c r="K2575">
        <f t="shared" si="405"/>
        <v>0</v>
      </c>
      <c r="L2575">
        <f t="shared" si="406"/>
        <v>0</v>
      </c>
      <c r="M2575">
        <f t="shared" si="407"/>
        <v>0</v>
      </c>
      <c r="N2575">
        <f t="shared" si="408"/>
        <v>0</v>
      </c>
      <c r="O2575">
        <f t="shared" si="409"/>
        <v>0</v>
      </c>
    </row>
    <row r="2576" spans="1:15" x14ac:dyDescent="0.25">
      <c r="A2576" t="s">
        <v>2575</v>
      </c>
      <c r="B2576" t="s">
        <v>4</v>
      </c>
      <c r="C2576" t="s">
        <v>4</v>
      </c>
      <c r="D2576">
        <f t="shared" si="400"/>
        <v>1</v>
      </c>
      <c r="G2576">
        <f t="shared" si="401"/>
        <v>1</v>
      </c>
      <c r="H2576">
        <f t="shared" si="402"/>
        <v>0</v>
      </c>
      <c r="I2576">
        <f t="shared" si="403"/>
        <v>0</v>
      </c>
      <c r="J2576">
        <f t="shared" si="404"/>
        <v>0</v>
      </c>
      <c r="K2576">
        <f t="shared" si="405"/>
        <v>0</v>
      </c>
      <c r="L2576">
        <f t="shared" si="406"/>
        <v>0</v>
      </c>
      <c r="M2576">
        <f t="shared" si="407"/>
        <v>0</v>
      </c>
      <c r="N2576">
        <f t="shared" si="408"/>
        <v>0</v>
      </c>
      <c r="O2576">
        <f t="shared" si="409"/>
        <v>0</v>
      </c>
    </row>
    <row r="2577" spans="1:15" x14ac:dyDescent="0.25">
      <c r="A2577" t="s">
        <v>2576</v>
      </c>
      <c r="B2577" t="s">
        <v>10</v>
      </c>
      <c r="C2577" t="s">
        <v>4</v>
      </c>
      <c r="D2577">
        <f t="shared" si="400"/>
        <v>0</v>
      </c>
      <c r="G2577">
        <f t="shared" si="401"/>
        <v>0</v>
      </c>
      <c r="H2577">
        <f t="shared" si="402"/>
        <v>0</v>
      </c>
      <c r="I2577">
        <f t="shared" si="403"/>
        <v>1</v>
      </c>
      <c r="J2577">
        <f t="shared" si="404"/>
        <v>0</v>
      </c>
      <c r="K2577">
        <f t="shared" si="405"/>
        <v>1</v>
      </c>
      <c r="L2577">
        <f t="shared" si="406"/>
        <v>0</v>
      </c>
      <c r="M2577">
        <f t="shared" si="407"/>
        <v>0</v>
      </c>
      <c r="N2577">
        <f t="shared" si="408"/>
        <v>0</v>
      </c>
      <c r="O2577">
        <f t="shared" si="409"/>
        <v>0</v>
      </c>
    </row>
    <row r="2578" spans="1:15" x14ac:dyDescent="0.25">
      <c r="A2578" t="s">
        <v>2577</v>
      </c>
      <c r="B2578" t="s">
        <v>4</v>
      </c>
      <c r="C2578" t="s">
        <v>4</v>
      </c>
      <c r="D2578">
        <f t="shared" si="400"/>
        <v>1</v>
      </c>
      <c r="G2578">
        <f t="shared" si="401"/>
        <v>1</v>
      </c>
      <c r="H2578">
        <f t="shared" si="402"/>
        <v>0</v>
      </c>
      <c r="I2578">
        <f t="shared" si="403"/>
        <v>0</v>
      </c>
      <c r="J2578">
        <f t="shared" si="404"/>
        <v>0</v>
      </c>
      <c r="K2578">
        <f t="shared" si="405"/>
        <v>0</v>
      </c>
      <c r="L2578">
        <f t="shared" si="406"/>
        <v>0</v>
      </c>
      <c r="M2578">
        <f t="shared" si="407"/>
        <v>0</v>
      </c>
      <c r="N2578">
        <f t="shared" si="408"/>
        <v>0</v>
      </c>
      <c r="O2578">
        <f t="shared" si="409"/>
        <v>0</v>
      </c>
    </row>
    <row r="2579" spans="1:15" x14ac:dyDescent="0.25">
      <c r="A2579" t="s">
        <v>2578</v>
      </c>
      <c r="B2579" t="s">
        <v>10</v>
      </c>
      <c r="C2579" t="s">
        <v>10</v>
      </c>
      <c r="D2579">
        <f t="shared" si="400"/>
        <v>1</v>
      </c>
      <c r="G2579">
        <f t="shared" si="401"/>
        <v>0</v>
      </c>
      <c r="H2579">
        <f t="shared" si="402"/>
        <v>0</v>
      </c>
      <c r="I2579">
        <f t="shared" si="403"/>
        <v>0</v>
      </c>
      <c r="J2579">
        <f t="shared" si="404"/>
        <v>1</v>
      </c>
      <c r="K2579">
        <f t="shared" si="405"/>
        <v>0</v>
      </c>
      <c r="L2579">
        <f t="shared" si="406"/>
        <v>0</v>
      </c>
      <c r="M2579">
        <f t="shared" si="407"/>
        <v>0</v>
      </c>
      <c r="N2579">
        <f t="shared" si="408"/>
        <v>0</v>
      </c>
      <c r="O2579">
        <f t="shared" si="409"/>
        <v>0</v>
      </c>
    </row>
    <row r="2580" spans="1:15" x14ac:dyDescent="0.25">
      <c r="A2580" t="s">
        <v>2579</v>
      </c>
      <c r="B2580" t="s">
        <v>10</v>
      </c>
      <c r="C2580" t="s">
        <v>10</v>
      </c>
      <c r="D2580">
        <f t="shared" si="400"/>
        <v>1</v>
      </c>
      <c r="G2580">
        <f t="shared" si="401"/>
        <v>0</v>
      </c>
      <c r="H2580">
        <f t="shared" si="402"/>
        <v>0</v>
      </c>
      <c r="I2580">
        <f t="shared" si="403"/>
        <v>0</v>
      </c>
      <c r="J2580">
        <f t="shared" si="404"/>
        <v>1</v>
      </c>
      <c r="K2580">
        <f t="shared" si="405"/>
        <v>0</v>
      </c>
      <c r="L2580">
        <f t="shared" si="406"/>
        <v>0</v>
      </c>
      <c r="M2580">
        <f t="shared" si="407"/>
        <v>0</v>
      </c>
      <c r="N2580">
        <f t="shared" si="408"/>
        <v>0</v>
      </c>
      <c r="O2580">
        <f t="shared" si="409"/>
        <v>0</v>
      </c>
    </row>
    <row r="2581" spans="1:15" x14ac:dyDescent="0.25">
      <c r="A2581" t="s">
        <v>2580</v>
      </c>
      <c r="B2581" t="s">
        <v>4</v>
      </c>
      <c r="C2581" t="s">
        <v>4</v>
      </c>
      <c r="D2581">
        <f t="shared" si="400"/>
        <v>1</v>
      </c>
      <c r="G2581">
        <f t="shared" si="401"/>
        <v>1</v>
      </c>
      <c r="H2581">
        <f t="shared" si="402"/>
        <v>0</v>
      </c>
      <c r="I2581">
        <f t="shared" si="403"/>
        <v>0</v>
      </c>
      <c r="J2581">
        <f t="shared" si="404"/>
        <v>0</v>
      </c>
      <c r="K2581">
        <f t="shared" si="405"/>
        <v>0</v>
      </c>
      <c r="L2581">
        <f t="shared" si="406"/>
        <v>0</v>
      </c>
      <c r="M2581">
        <f t="shared" si="407"/>
        <v>0</v>
      </c>
      <c r="N2581">
        <f t="shared" si="408"/>
        <v>0</v>
      </c>
      <c r="O2581">
        <f t="shared" si="409"/>
        <v>0</v>
      </c>
    </row>
    <row r="2582" spans="1:15" x14ac:dyDescent="0.25">
      <c r="A2582" t="s">
        <v>2581</v>
      </c>
      <c r="B2582" t="s">
        <v>4</v>
      </c>
      <c r="C2582" t="s">
        <v>10</v>
      </c>
      <c r="D2582">
        <f t="shared" si="400"/>
        <v>0</v>
      </c>
      <c r="G2582">
        <f t="shared" si="401"/>
        <v>0</v>
      </c>
      <c r="H2582">
        <f t="shared" si="402"/>
        <v>1</v>
      </c>
      <c r="I2582">
        <f t="shared" si="403"/>
        <v>0</v>
      </c>
      <c r="J2582">
        <f t="shared" si="404"/>
        <v>0</v>
      </c>
      <c r="K2582">
        <f t="shared" si="405"/>
        <v>0</v>
      </c>
      <c r="L2582">
        <f t="shared" si="406"/>
        <v>1</v>
      </c>
      <c r="M2582">
        <f t="shared" si="407"/>
        <v>0</v>
      </c>
      <c r="N2582">
        <f t="shared" si="408"/>
        <v>0</v>
      </c>
      <c r="O2582">
        <f t="shared" si="409"/>
        <v>0</v>
      </c>
    </row>
    <row r="2583" spans="1:15" x14ac:dyDescent="0.25">
      <c r="A2583" t="s">
        <v>2582</v>
      </c>
      <c r="B2583" t="s">
        <v>10</v>
      </c>
      <c r="C2583" t="s">
        <v>10</v>
      </c>
      <c r="D2583">
        <f t="shared" si="400"/>
        <v>1</v>
      </c>
      <c r="G2583">
        <f t="shared" si="401"/>
        <v>0</v>
      </c>
      <c r="H2583">
        <f t="shared" si="402"/>
        <v>0</v>
      </c>
      <c r="I2583">
        <f t="shared" si="403"/>
        <v>0</v>
      </c>
      <c r="J2583">
        <f t="shared" si="404"/>
        <v>1</v>
      </c>
      <c r="K2583">
        <f t="shared" si="405"/>
        <v>0</v>
      </c>
      <c r="L2583">
        <f t="shared" si="406"/>
        <v>0</v>
      </c>
      <c r="M2583">
        <f t="shared" si="407"/>
        <v>0</v>
      </c>
      <c r="N2583">
        <f t="shared" si="408"/>
        <v>0</v>
      </c>
      <c r="O2583">
        <f t="shared" si="409"/>
        <v>0</v>
      </c>
    </row>
    <row r="2584" spans="1:15" x14ac:dyDescent="0.25">
      <c r="A2584" t="s">
        <v>2583</v>
      </c>
      <c r="B2584" t="s">
        <v>4</v>
      </c>
      <c r="C2584" t="s">
        <v>4</v>
      </c>
      <c r="D2584">
        <f t="shared" si="400"/>
        <v>1</v>
      </c>
      <c r="G2584">
        <f t="shared" si="401"/>
        <v>1</v>
      </c>
      <c r="H2584">
        <f t="shared" si="402"/>
        <v>0</v>
      </c>
      <c r="I2584">
        <f t="shared" si="403"/>
        <v>0</v>
      </c>
      <c r="J2584">
        <f t="shared" si="404"/>
        <v>0</v>
      </c>
      <c r="K2584">
        <f t="shared" si="405"/>
        <v>0</v>
      </c>
      <c r="L2584">
        <f t="shared" si="406"/>
        <v>0</v>
      </c>
      <c r="M2584">
        <f t="shared" si="407"/>
        <v>0</v>
      </c>
      <c r="N2584">
        <f t="shared" si="408"/>
        <v>0</v>
      </c>
      <c r="O2584">
        <f t="shared" si="409"/>
        <v>0</v>
      </c>
    </row>
    <row r="2585" spans="1:15" x14ac:dyDescent="0.25">
      <c r="A2585" t="s">
        <v>2584</v>
      </c>
      <c r="B2585" t="s">
        <v>4</v>
      </c>
      <c r="C2585" t="s">
        <v>4</v>
      </c>
      <c r="D2585">
        <f t="shared" si="400"/>
        <v>1</v>
      </c>
      <c r="G2585">
        <f t="shared" si="401"/>
        <v>1</v>
      </c>
      <c r="H2585">
        <f t="shared" si="402"/>
        <v>0</v>
      </c>
      <c r="I2585">
        <f t="shared" si="403"/>
        <v>0</v>
      </c>
      <c r="J2585">
        <f t="shared" si="404"/>
        <v>0</v>
      </c>
      <c r="K2585">
        <f t="shared" si="405"/>
        <v>0</v>
      </c>
      <c r="L2585">
        <f t="shared" si="406"/>
        <v>0</v>
      </c>
      <c r="M2585">
        <f t="shared" si="407"/>
        <v>0</v>
      </c>
      <c r="N2585">
        <f t="shared" si="408"/>
        <v>0</v>
      </c>
      <c r="O2585">
        <f t="shared" si="409"/>
        <v>0</v>
      </c>
    </row>
    <row r="2586" spans="1:15" x14ac:dyDescent="0.25">
      <c r="A2586" t="s">
        <v>2585</v>
      </c>
      <c r="B2586" t="s">
        <v>4</v>
      </c>
      <c r="C2586" t="s">
        <v>4</v>
      </c>
      <c r="D2586">
        <f t="shared" si="400"/>
        <v>1</v>
      </c>
      <c r="G2586">
        <f t="shared" si="401"/>
        <v>1</v>
      </c>
      <c r="H2586">
        <f t="shared" si="402"/>
        <v>0</v>
      </c>
      <c r="I2586">
        <f t="shared" si="403"/>
        <v>0</v>
      </c>
      <c r="J2586">
        <f t="shared" si="404"/>
        <v>0</v>
      </c>
      <c r="K2586">
        <f t="shared" si="405"/>
        <v>0</v>
      </c>
      <c r="L2586">
        <f t="shared" si="406"/>
        <v>0</v>
      </c>
      <c r="M2586">
        <f t="shared" si="407"/>
        <v>0</v>
      </c>
      <c r="N2586">
        <f t="shared" si="408"/>
        <v>0</v>
      </c>
      <c r="O2586">
        <f t="shared" si="409"/>
        <v>0</v>
      </c>
    </row>
    <row r="2587" spans="1:15" x14ac:dyDescent="0.25">
      <c r="A2587" t="s">
        <v>2586</v>
      </c>
      <c r="B2587" t="s">
        <v>4</v>
      </c>
      <c r="C2587" t="s">
        <v>4</v>
      </c>
      <c r="D2587">
        <f t="shared" si="400"/>
        <v>1</v>
      </c>
      <c r="G2587">
        <f t="shared" si="401"/>
        <v>1</v>
      </c>
      <c r="H2587">
        <f t="shared" si="402"/>
        <v>0</v>
      </c>
      <c r="I2587">
        <f t="shared" si="403"/>
        <v>0</v>
      </c>
      <c r="J2587">
        <f t="shared" si="404"/>
        <v>0</v>
      </c>
      <c r="K2587">
        <f t="shared" si="405"/>
        <v>0</v>
      </c>
      <c r="L2587">
        <f t="shared" si="406"/>
        <v>0</v>
      </c>
      <c r="M2587">
        <f t="shared" si="407"/>
        <v>0</v>
      </c>
      <c r="N2587">
        <f t="shared" si="408"/>
        <v>0</v>
      </c>
      <c r="O2587">
        <f t="shared" si="409"/>
        <v>0</v>
      </c>
    </row>
    <row r="2588" spans="1:15" x14ac:dyDescent="0.25">
      <c r="A2588" t="s">
        <v>2587</v>
      </c>
      <c r="B2588" t="s">
        <v>10</v>
      </c>
      <c r="C2588" t="s">
        <v>10</v>
      </c>
      <c r="D2588">
        <f t="shared" si="400"/>
        <v>1</v>
      </c>
      <c r="G2588">
        <f t="shared" si="401"/>
        <v>0</v>
      </c>
      <c r="H2588">
        <f t="shared" si="402"/>
        <v>0</v>
      </c>
      <c r="I2588">
        <f t="shared" si="403"/>
        <v>0</v>
      </c>
      <c r="J2588">
        <f t="shared" si="404"/>
        <v>1</v>
      </c>
      <c r="K2588">
        <f t="shared" si="405"/>
        <v>0</v>
      </c>
      <c r="L2588">
        <f t="shared" si="406"/>
        <v>0</v>
      </c>
      <c r="M2588">
        <f t="shared" si="407"/>
        <v>0</v>
      </c>
      <c r="N2588">
        <f t="shared" si="408"/>
        <v>0</v>
      </c>
      <c r="O2588">
        <f t="shared" si="409"/>
        <v>0</v>
      </c>
    </row>
    <row r="2589" spans="1:15" x14ac:dyDescent="0.25">
      <c r="A2589" t="s">
        <v>2588</v>
      </c>
      <c r="B2589" t="s">
        <v>10</v>
      </c>
      <c r="C2589" t="s">
        <v>10</v>
      </c>
      <c r="D2589">
        <f t="shared" si="400"/>
        <v>1</v>
      </c>
      <c r="G2589">
        <f t="shared" si="401"/>
        <v>0</v>
      </c>
      <c r="H2589">
        <f t="shared" si="402"/>
        <v>0</v>
      </c>
      <c r="I2589">
        <f t="shared" si="403"/>
        <v>0</v>
      </c>
      <c r="J2589">
        <f t="shared" si="404"/>
        <v>1</v>
      </c>
      <c r="K2589">
        <f t="shared" si="405"/>
        <v>0</v>
      </c>
      <c r="L2589">
        <f t="shared" si="406"/>
        <v>0</v>
      </c>
      <c r="M2589">
        <f t="shared" si="407"/>
        <v>0</v>
      </c>
      <c r="N2589">
        <f t="shared" si="408"/>
        <v>0</v>
      </c>
      <c r="O2589">
        <f t="shared" si="409"/>
        <v>0</v>
      </c>
    </row>
    <row r="2590" spans="1:15" x14ac:dyDescent="0.25">
      <c r="A2590" t="s">
        <v>2589</v>
      </c>
      <c r="B2590" t="s">
        <v>10</v>
      </c>
      <c r="C2590" t="s">
        <v>4</v>
      </c>
      <c r="D2590">
        <f t="shared" si="400"/>
        <v>0</v>
      </c>
      <c r="G2590">
        <f t="shared" si="401"/>
        <v>0</v>
      </c>
      <c r="H2590">
        <f t="shared" si="402"/>
        <v>0</v>
      </c>
      <c r="I2590">
        <f t="shared" si="403"/>
        <v>1</v>
      </c>
      <c r="J2590">
        <f t="shared" si="404"/>
        <v>0</v>
      </c>
      <c r="K2590">
        <f t="shared" si="405"/>
        <v>1</v>
      </c>
      <c r="L2590">
        <f t="shared" si="406"/>
        <v>0</v>
      </c>
      <c r="M2590">
        <f t="shared" si="407"/>
        <v>0</v>
      </c>
      <c r="N2590">
        <f t="shared" si="408"/>
        <v>0</v>
      </c>
      <c r="O2590">
        <f t="shared" si="409"/>
        <v>0</v>
      </c>
    </row>
    <row r="2591" spans="1:15" x14ac:dyDescent="0.25">
      <c r="A2591" t="s">
        <v>2590</v>
      </c>
      <c r="B2591" t="s">
        <v>4</v>
      </c>
      <c r="C2591" t="s">
        <v>10</v>
      </c>
      <c r="D2591">
        <f t="shared" si="400"/>
        <v>0</v>
      </c>
      <c r="G2591">
        <f t="shared" si="401"/>
        <v>0</v>
      </c>
      <c r="H2591">
        <f t="shared" si="402"/>
        <v>1</v>
      </c>
      <c r="I2591">
        <f t="shared" si="403"/>
        <v>0</v>
      </c>
      <c r="J2591">
        <f t="shared" si="404"/>
        <v>0</v>
      </c>
      <c r="K2591">
        <f t="shared" si="405"/>
        <v>0</v>
      </c>
      <c r="L2591">
        <f t="shared" si="406"/>
        <v>1</v>
      </c>
      <c r="M2591">
        <f t="shared" si="407"/>
        <v>0</v>
      </c>
      <c r="N2591">
        <f t="shared" si="408"/>
        <v>0</v>
      </c>
      <c r="O2591">
        <f t="shared" si="409"/>
        <v>0</v>
      </c>
    </row>
    <row r="2592" spans="1:15" x14ac:dyDescent="0.25">
      <c r="A2592" t="s">
        <v>2591</v>
      </c>
      <c r="B2592" t="s">
        <v>4</v>
      </c>
      <c r="C2592" t="s">
        <v>4</v>
      </c>
      <c r="D2592">
        <f t="shared" si="400"/>
        <v>1</v>
      </c>
      <c r="G2592">
        <f t="shared" si="401"/>
        <v>1</v>
      </c>
      <c r="H2592">
        <f t="shared" si="402"/>
        <v>0</v>
      </c>
      <c r="I2592">
        <f t="shared" si="403"/>
        <v>0</v>
      </c>
      <c r="J2592">
        <f t="shared" si="404"/>
        <v>0</v>
      </c>
      <c r="K2592">
        <f t="shared" si="405"/>
        <v>0</v>
      </c>
      <c r="L2592">
        <f t="shared" si="406"/>
        <v>0</v>
      </c>
      <c r="M2592">
        <f t="shared" si="407"/>
        <v>0</v>
      </c>
      <c r="N2592">
        <f t="shared" si="408"/>
        <v>0</v>
      </c>
      <c r="O2592">
        <f t="shared" si="409"/>
        <v>0</v>
      </c>
    </row>
    <row r="2593" spans="1:15" x14ac:dyDescent="0.25">
      <c r="A2593" t="s">
        <v>2592</v>
      </c>
      <c r="B2593" t="s">
        <v>10</v>
      </c>
      <c r="C2593" t="s">
        <v>5</v>
      </c>
      <c r="D2593">
        <f t="shared" si="400"/>
        <v>0</v>
      </c>
      <c r="G2593">
        <f t="shared" si="401"/>
        <v>0</v>
      </c>
      <c r="H2593">
        <f t="shared" si="402"/>
        <v>0</v>
      </c>
      <c r="I2593">
        <f t="shared" si="403"/>
        <v>0</v>
      </c>
      <c r="J2593">
        <f t="shared" si="404"/>
        <v>0</v>
      </c>
      <c r="K2593">
        <f t="shared" si="405"/>
        <v>1</v>
      </c>
      <c r="L2593">
        <f t="shared" si="406"/>
        <v>0</v>
      </c>
      <c r="M2593">
        <f t="shared" si="407"/>
        <v>0</v>
      </c>
      <c r="N2593">
        <f t="shared" si="408"/>
        <v>0</v>
      </c>
      <c r="O2593">
        <f t="shared" si="409"/>
        <v>1</v>
      </c>
    </row>
    <row r="2594" spans="1:15" x14ac:dyDescent="0.25">
      <c r="A2594" t="s">
        <v>2593</v>
      </c>
      <c r="B2594" t="s">
        <v>5</v>
      </c>
      <c r="C2594" t="s">
        <v>5</v>
      </c>
      <c r="D2594">
        <f t="shared" si="400"/>
        <v>1</v>
      </c>
      <c r="G2594">
        <f t="shared" si="401"/>
        <v>0</v>
      </c>
      <c r="H2594">
        <f t="shared" si="402"/>
        <v>0</v>
      </c>
      <c r="I2594">
        <f t="shared" si="403"/>
        <v>0</v>
      </c>
      <c r="J2594">
        <f t="shared" si="404"/>
        <v>0</v>
      </c>
      <c r="K2594">
        <f t="shared" si="405"/>
        <v>0</v>
      </c>
      <c r="L2594">
        <f t="shared" si="406"/>
        <v>0</v>
      </c>
      <c r="M2594">
        <f t="shared" si="407"/>
        <v>1</v>
      </c>
      <c r="N2594">
        <f t="shared" si="408"/>
        <v>0</v>
      </c>
      <c r="O2594">
        <f t="shared" si="409"/>
        <v>0</v>
      </c>
    </row>
    <row r="2595" spans="1:15" x14ac:dyDescent="0.25">
      <c r="A2595" t="s">
        <v>2594</v>
      </c>
      <c r="B2595" t="s">
        <v>10</v>
      </c>
      <c r="C2595" t="s">
        <v>4</v>
      </c>
      <c r="D2595">
        <f t="shared" si="400"/>
        <v>0</v>
      </c>
      <c r="G2595">
        <f t="shared" si="401"/>
        <v>0</v>
      </c>
      <c r="H2595">
        <f t="shared" si="402"/>
        <v>0</v>
      </c>
      <c r="I2595">
        <f t="shared" si="403"/>
        <v>1</v>
      </c>
      <c r="J2595">
        <f t="shared" si="404"/>
        <v>0</v>
      </c>
      <c r="K2595">
        <f t="shared" si="405"/>
        <v>1</v>
      </c>
      <c r="L2595">
        <f t="shared" si="406"/>
        <v>0</v>
      </c>
      <c r="M2595">
        <f t="shared" si="407"/>
        <v>0</v>
      </c>
      <c r="N2595">
        <f t="shared" si="408"/>
        <v>0</v>
      </c>
      <c r="O2595">
        <f t="shared" si="409"/>
        <v>0</v>
      </c>
    </row>
    <row r="2596" spans="1:15" x14ac:dyDescent="0.25">
      <c r="A2596" t="s">
        <v>2595</v>
      </c>
      <c r="B2596" t="s">
        <v>4</v>
      </c>
      <c r="C2596" t="s">
        <v>4</v>
      </c>
      <c r="D2596">
        <f t="shared" si="400"/>
        <v>1</v>
      </c>
      <c r="G2596">
        <f t="shared" si="401"/>
        <v>1</v>
      </c>
      <c r="H2596">
        <f t="shared" si="402"/>
        <v>0</v>
      </c>
      <c r="I2596">
        <f t="shared" si="403"/>
        <v>0</v>
      </c>
      <c r="J2596">
        <f t="shared" si="404"/>
        <v>0</v>
      </c>
      <c r="K2596">
        <f t="shared" si="405"/>
        <v>0</v>
      </c>
      <c r="L2596">
        <f t="shared" si="406"/>
        <v>0</v>
      </c>
      <c r="M2596">
        <f t="shared" si="407"/>
        <v>0</v>
      </c>
      <c r="N2596">
        <f t="shared" si="408"/>
        <v>0</v>
      </c>
      <c r="O2596">
        <f t="shared" si="409"/>
        <v>0</v>
      </c>
    </row>
    <row r="2597" spans="1:15" x14ac:dyDescent="0.25">
      <c r="A2597" t="s">
        <v>2596</v>
      </c>
      <c r="B2597" t="s">
        <v>4</v>
      </c>
      <c r="C2597" t="s">
        <v>4</v>
      </c>
      <c r="D2597">
        <f t="shared" si="400"/>
        <v>1</v>
      </c>
      <c r="G2597">
        <f t="shared" si="401"/>
        <v>1</v>
      </c>
      <c r="H2597">
        <f t="shared" si="402"/>
        <v>0</v>
      </c>
      <c r="I2597">
        <f t="shared" si="403"/>
        <v>0</v>
      </c>
      <c r="J2597">
        <f t="shared" si="404"/>
        <v>0</v>
      </c>
      <c r="K2597">
        <f t="shared" si="405"/>
        <v>0</v>
      </c>
      <c r="L2597">
        <f t="shared" si="406"/>
        <v>0</v>
      </c>
      <c r="M2597">
        <f t="shared" si="407"/>
        <v>0</v>
      </c>
      <c r="N2597">
        <f t="shared" si="408"/>
        <v>0</v>
      </c>
      <c r="O2597">
        <f t="shared" si="409"/>
        <v>0</v>
      </c>
    </row>
    <row r="2598" spans="1:15" x14ac:dyDescent="0.25">
      <c r="A2598" t="s">
        <v>2597</v>
      </c>
      <c r="B2598" t="s">
        <v>10</v>
      </c>
      <c r="C2598" t="s">
        <v>5</v>
      </c>
      <c r="D2598">
        <f t="shared" si="400"/>
        <v>0</v>
      </c>
      <c r="G2598">
        <f t="shared" si="401"/>
        <v>0</v>
      </c>
      <c r="H2598">
        <f t="shared" si="402"/>
        <v>0</v>
      </c>
      <c r="I2598">
        <f t="shared" si="403"/>
        <v>0</v>
      </c>
      <c r="J2598">
        <f t="shared" si="404"/>
        <v>0</v>
      </c>
      <c r="K2598">
        <f t="shared" si="405"/>
        <v>1</v>
      </c>
      <c r="L2598">
        <f t="shared" si="406"/>
        <v>0</v>
      </c>
      <c r="M2598">
        <f t="shared" si="407"/>
        <v>0</v>
      </c>
      <c r="N2598">
        <f t="shared" si="408"/>
        <v>0</v>
      </c>
      <c r="O2598">
        <f t="shared" si="409"/>
        <v>1</v>
      </c>
    </row>
    <row r="2599" spans="1:15" x14ac:dyDescent="0.25">
      <c r="A2599" t="s">
        <v>2598</v>
      </c>
      <c r="B2599" t="s">
        <v>5</v>
      </c>
      <c r="C2599" t="s">
        <v>5</v>
      </c>
      <c r="D2599">
        <f t="shared" si="400"/>
        <v>1</v>
      </c>
      <c r="G2599">
        <f t="shared" si="401"/>
        <v>0</v>
      </c>
      <c r="H2599">
        <f t="shared" si="402"/>
        <v>0</v>
      </c>
      <c r="I2599">
        <f t="shared" si="403"/>
        <v>0</v>
      </c>
      <c r="J2599">
        <f t="shared" si="404"/>
        <v>0</v>
      </c>
      <c r="K2599">
        <f t="shared" si="405"/>
        <v>0</v>
      </c>
      <c r="L2599">
        <f t="shared" si="406"/>
        <v>0</v>
      </c>
      <c r="M2599">
        <f t="shared" si="407"/>
        <v>1</v>
      </c>
      <c r="N2599">
        <f t="shared" si="408"/>
        <v>0</v>
      </c>
      <c r="O2599">
        <f t="shared" si="409"/>
        <v>0</v>
      </c>
    </row>
    <row r="2600" spans="1:15" x14ac:dyDescent="0.25">
      <c r="A2600" t="s">
        <v>2599</v>
      </c>
      <c r="B2600" t="s">
        <v>5</v>
      </c>
      <c r="C2600" t="s">
        <v>10</v>
      </c>
      <c r="D2600">
        <f t="shared" si="400"/>
        <v>0</v>
      </c>
      <c r="G2600">
        <f t="shared" si="401"/>
        <v>0</v>
      </c>
      <c r="H2600">
        <f t="shared" si="402"/>
        <v>0</v>
      </c>
      <c r="I2600">
        <f t="shared" si="403"/>
        <v>0</v>
      </c>
      <c r="J2600">
        <f t="shared" si="404"/>
        <v>0</v>
      </c>
      <c r="K2600">
        <f t="shared" si="405"/>
        <v>0</v>
      </c>
      <c r="L2600">
        <f t="shared" si="406"/>
        <v>1</v>
      </c>
      <c r="M2600">
        <f t="shared" si="407"/>
        <v>0</v>
      </c>
      <c r="N2600">
        <f t="shared" si="408"/>
        <v>1</v>
      </c>
      <c r="O2600">
        <f t="shared" si="409"/>
        <v>0</v>
      </c>
    </row>
    <row r="2601" spans="1:15" x14ac:dyDescent="0.25">
      <c r="A2601" t="s">
        <v>2600</v>
      </c>
      <c r="B2601" t="s">
        <v>5</v>
      </c>
      <c r="C2601" t="s">
        <v>5</v>
      </c>
      <c r="D2601">
        <f t="shared" si="400"/>
        <v>1</v>
      </c>
      <c r="G2601">
        <f t="shared" si="401"/>
        <v>0</v>
      </c>
      <c r="H2601">
        <f t="shared" si="402"/>
        <v>0</v>
      </c>
      <c r="I2601">
        <f t="shared" si="403"/>
        <v>0</v>
      </c>
      <c r="J2601">
        <f t="shared" si="404"/>
        <v>0</v>
      </c>
      <c r="K2601">
        <f t="shared" si="405"/>
        <v>0</v>
      </c>
      <c r="L2601">
        <f t="shared" si="406"/>
        <v>0</v>
      </c>
      <c r="M2601">
        <f t="shared" si="407"/>
        <v>1</v>
      </c>
      <c r="N2601">
        <f t="shared" si="408"/>
        <v>0</v>
      </c>
      <c r="O2601">
        <f t="shared" si="409"/>
        <v>0</v>
      </c>
    </row>
    <row r="2602" spans="1:15" x14ac:dyDescent="0.25">
      <c r="A2602" t="s">
        <v>2601</v>
      </c>
      <c r="B2602" t="s">
        <v>5</v>
      </c>
      <c r="C2602" t="s">
        <v>10</v>
      </c>
      <c r="D2602">
        <f t="shared" si="400"/>
        <v>0</v>
      </c>
      <c r="G2602">
        <f t="shared" si="401"/>
        <v>0</v>
      </c>
      <c r="H2602">
        <f t="shared" si="402"/>
        <v>0</v>
      </c>
      <c r="I2602">
        <f t="shared" si="403"/>
        <v>0</v>
      </c>
      <c r="J2602">
        <f t="shared" si="404"/>
        <v>0</v>
      </c>
      <c r="K2602">
        <f t="shared" si="405"/>
        <v>0</v>
      </c>
      <c r="L2602">
        <f t="shared" si="406"/>
        <v>1</v>
      </c>
      <c r="M2602">
        <f t="shared" si="407"/>
        <v>0</v>
      </c>
      <c r="N2602">
        <f t="shared" si="408"/>
        <v>1</v>
      </c>
      <c r="O2602">
        <f t="shared" si="409"/>
        <v>0</v>
      </c>
    </row>
    <row r="2603" spans="1:15" x14ac:dyDescent="0.25">
      <c r="A2603" t="s">
        <v>2602</v>
      </c>
      <c r="B2603" t="s">
        <v>10</v>
      </c>
      <c r="C2603" t="s">
        <v>10</v>
      </c>
      <c r="D2603">
        <f t="shared" si="400"/>
        <v>1</v>
      </c>
      <c r="G2603">
        <f t="shared" si="401"/>
        <v>0</v>
      </c>
      <c r="H2603">
        <f t="shared" si="402"/>
        <v>0</v>
      </c>
      <c r="I2603">
        <f t="shared" si="403"/>
        <v>0</v>
      </c>
      <c r="J2603">
        <f t="shared" si="404"/>
        <v>1</v>
      </c>
      <c r="K2603">
        <f t="shared" si="405"/>
        <v>0</v>
      </c>
      <c r="L2603">
        <f t="shared" si="406"/>
        <v>0</v>
      </c>
      <c r="M2603">
        <f t="shared" si="407"/>
        <v>0</v>
      </c>
      <c r="N2603">
        <f t="shared" si="408"/>
        <v>0</v>
      </c>
      <c r="O2603">
        <f t="shared" si="409"/>
        <v>0</v>
      </c>
    </row>
    <row r="2604" spans="1:15" x14ac:dyDescent="0.25">
      <c r="A2604" t="s">
        <v>2603</v>
      </c>
      <c r="B2604" t="s">
        <v>5</v>
      </c>
      <c r="C2604" t="s">
        <v>5</v>
      </c>
      <c r="D2604">
        <f t="shared" si="400"/>
        <v>1</v>
      </c>
      <c r="G2604">
        <f t="shared" si="401"/>
        <v>0</v>
      </c>
      <c r="H2604">
        <f t="shared" si="402"/>
        <v>0</v>
      </c>
      <c r="I2604">
        <f t="shared" si="403"/>
        <v>0</v>
      </c>
      <c r="J2604">
        <f t="shared" si="404"/>
        <v>0</v>
      </c>
      <c r="K2604">
        <f t="shared" si="405"/>
        <v>0</v>
      </c>
      <c r="L2604">
        <f t="shared" si="406"/>
        <v>0</v>
      </c>
      <c r="M2604">
        <f t="shared" si="407"/>
        <v>1</v>
      </c>
      <c r="N2604">
        <f t="shared" si="408"/>
        <v>0</v>
      </c>
      <c r="O2604">
        <f t="shared" si="409"/>
        <v>0</v>
      </c>
    </row>
    <row r="2605" spans="1:15" x14ac:dyDescent="0.25">
      <c r="A2605" t="s">
        <v>2604</v>
      </c>
      <c r="B2605" t="s">
        <v>5</v>
      </c>
      <c r="C2605" t="s">
        <v>5</v>
      </c>
      <c r="D2605">
        <f t="shared" si="400"/>
        <v>1</v>
      </c>
      <c r="G2605">
        <f t="shared" si="401"/>
        <v>0</v>
      </c>
      <c r="H2605">
        <f t="shared" si="402"/>
        <v>0</v>
      </c>
      <c r="I2605">
        <f t="shared" si="403"/>
        <v>0</v>
      </c>
      <c r="J2605">
        <f t="shared" si="404"/>
        <v>0</v>
      </c>
      <c r="K2605">
        <f t="shared" si="405"/>
        <v>0</v>
      </c>
      <c r="L2605">
        <f t="shared" si="406"/>
        <v>0</v>
      </c>
      <c r="M2605">
        <f t="shared" si="407"/>
        <v>1</v>
      </c>
      <c r="N2605">
        <f t="shared" si="408"/>
        <v>0</v>
      </c>
      <c r="O2605">
        <f t="shared" si="409"/>
        <v>0</v>
      </c>
    </row>
    <row r="2606" spans="1:15" x14ac:dyDescent="0.25">
      <c r="A2606" t="s">
        <v>2605</v>
      </c>
      <c r="B2606" t="s">
        <v>10</v>
      </c>
      <c r="C2606" t="s">
        <v>10</v>
      </c>
      <c r="D2606">
        <f t="shared" si="400"/>
        <v>1</v>
      </c>
      <c r="G2606">
        <f t="shared" si="401"/>
        <v>0</v>
      </c>
      <c r="H2606">
        <f t="shared" si="402"/>
        <v>0</v>
      </c>
      <c r="I2606">
        <f t="shared" si="403"/>
        <v>0</v>
      </c>
      <c r="J2606">
        <f t="shared" si="404"/>
        <v>1</v>
      </c>
      <c r="K2606">
        <f t="shared" si="405"/>
        <v>0</v>
      </c>
      <c r="L2606">
        <f t="shared" si="406"/>
        <v>0</v>
      </c>
      <c r="M2606">
        <f t="shared" si="407"/>
        <v>0</v>
      </c>
      <c r="N2606">
        <f t="shared" si="408"/>
        <v>0</v>
      </c>
      <c r="O2606">
        <f t="shared" si="409"/>
        <v>0</v>
      </c>
    </row>
    <row r="2607" spans="1:15" x14ac:dyDescent="0.25">
      <c r="A2607" t="s">
        <v>2606</v>
      </c>
      <c r="B2607" t="s">
        <v>4</v>
      </c>
      <c r="C2607" t="s">
        <v>10</v>
      </c>
      <c r="D2607">
        <f t="shared" si="400"/>
        <v>0</v>
      </c>
      <c r="G2607">
        <f t="shared" si="401"/>
        <v>0</v>
      </c>
      <c r="H2607">
        <f t="shared" si="402"/>
        <v>1</v>
      </c>
      <c r="I2607">
        <f t="shared" si="403"/>
        <v>0</v>
      </c>
      <c r="J2607">
        <f t="shared" si="404"/>
        <v>0</v>
      </c>
      <c r="K2607">
        <f t="shared" si="405"/>
        <v>0</v>
      </c>
      <c r="L2607">
        <f t="shared" si="406"/>
        <v>1</v>
      </c>
      <c r="M2607">
        <f t="shared" si="407"/>
        <v>0</v>
      </c>
      <c r="N2607">
        <f t="shared" si="408"/>
        <v>0</v>
      </c>
      <c r="O2607">
        <f t="shared" si="409"/>
        <v>0</v>
      </c>
    </row>
    <row r="2608" spans="1:15" x14ac:dyDescent="0.25">
      <c r="A2608" t="s">
        <v>2607</v>
      </c>
      <c r="B2608" t="s">
        <v>10</v>
      </c>
      <c r="C2608" t="s">
        <v>4</v>
      </c>
      <c r="D2608">
        <f t="shared" si="400"/>
        <v>0</v>
      </c>
      <c r="G2608">
        <f t="shared" si="401"/>
        <v>0</v>
      </c>
      <c r="H2608">
        <f t="shared" si="402"/>
        <v>0</v>
      </c>
      <c r="I2608">
        <f t="shared" si="403"/>
        <v>1</v>
      </c>
      <c r="J2608">
        <f t="shared" si="404"/>
        <v>0</v>
      </c>
      <c r="K2608">
        <f t="shared" si="405"/>
        <v>1</v>
      </c>
      <c r="L2608">
        <f t="shared" si="406"/>
        <v>0</v>
      </c>
      <c r="M2608">
        <f t="shared" si="407"/>
        <v>0</v>
      </c>
      <c r="N2608">
        <f t="shared" si="408"/>
        <v>0</v>
      </c>
      <c r="O2608">
        <f t="shared" si="409"/>
        <v>0</v>
      </c>
    </row>
    <row r="2609" spans="1:15" x14ac:dyDescent="0.25">
      <c r="A2609" t="s">
        <v>2608</v>
      </c>
      <c r="B2609" t="s">
        <v>10</v>
      </c>
      <c r="C2609" t="s">
        <v>10</v>
      </c>
      <c r="D2609">
        <f t="shared" si="400"/>
        <v>1</v>
      </c>
      <c r="G2609">
        <f t="shared" si="401"/>
        <v>0</v>
      </c>
      <c r="H2609">
        <f t="shared" si="402"/>
        <v>0</v>
      </c>
      <c r="I2609">
        <f t="shared" si="403"/>
        <v>0</v>
      </c>
      <c r="J2609">
        <f t="shared" si="404"/>
        <v>1</v>
      </c>
      <c r="K2609">
        <f t="shared" si="405"/>
        <v>0</v>
      </c>
      <c r="L2609">
        <f t="shared" si="406"/>
        <v>0</v>
      </c>
      <c r="M2609">
        <f t="shared" si="407"/>
        <v>0</v>
      </c>
      <c r="N2609">
        <f t="shared" si="408"/>
        <v>0</v>
      </c>
      <c r="O2609">
        <f t="shared" si="409"/>
        <v>0</v>
      </c>
    </row>
    <row r="2610" spans="1:15" x14ac:dyDescent="0.25">
      <c r="A2610" t="s">
        <v>2609</v>
      </c>
      <c r="B2610" t="s">
        <v>10</v>
      </c>
      <c r="C2610" t="s">
        <v>10</v>
      </c>
      <c r="D2610">
        <f t="shared" si="400"/>
        <v>1</v>
      </c>
      <c r="G2610">
        <f t="shared" si="401"/>
        <v>0</v>
      </c>
      <c r="H2610">
        <f t="shared" si="402"/>
        <v>0</v>
      </c>
      <c r="I2610">
        <f t="shared" si="403"/>
        <v>0</v>
      </c>
      <c r="J2610">
        <f t="shared" si="404"/>
        <v>1</v>
      </c>
      <c r="K2610">
        <f t="shared" si="405"/>
        <v>0</v>
      </c>
      <c r="L2610">
        <f t="shared" si="406"/>
        <v>0</v>
      </c>
      <c r="M2610">
        <f t="shared" si="407"/>
        <v>0</v>
      </c>
      <c r="N2610">
        <f t="shared" si="408"/>
        <v>0</v>
      </c>
      <c r="O2610">
        <f t="shared" si="409"/>
        <v>0</v>
      </c>
    </row>
    <row r="2611" spans="1:15" x14ac:dyDescent="0.25">
      <c r="A2611" t="s">
        <v>2610</v>
      </c>
      <c r="B2611" t="s">
        <v>10</v>
      </c>
      <c r="C2611" t="s">
        <v>10</v>
      </c>
      <c r="D2611">
        <f t="shared" si="400"/>
        <v>1</v>
      </c>
      <c r="G2611">
        <f t="shared" si="401"/>
        <v>0</v>
      </c>
      <c r="H2611">
        <f t="shared" si="402"/>
        <v>0</v>
      </c>
      <c r="I2611">
        <f t="shared" si="403"/>
        <v>0</v>
      </c>
      <c r="J2611">
        <f t="shared" si="404"/>
        <v>1</v>
      </c>
      <c r="K2611">
        <f t="shared" si="405"/>
        <v>0</v>
      </c>
      <c r="L2611">
        <f t="shared" si="406"/>
        <v>0</v>
      </c>
      <c r="M2611">
        <f t="shared" si="407"/>
        <v>0</v>
      </c>
      <c r="N2611">
        <f t="shared" si="408"/>
        <v>0</v>
      </c>
      <c r="O2611">
        <f t="shared" si="409"/>
        <v>0</v>
      </c>
    </row>
    <row r="2612" spans="1:15" x14ac:dyDescent="0.25">
      <c r="A2612" t="s">
        <v>2611</v>
      </c>
      <c r="B2612" t="s">
        <v>10</v>
      </c>
      <c r="C2612" t="s">
        <v>10</v>
      </c>
      <c r="D2612">
        <f t="shared" si="400"/>
        <v>1</v>
      </c>
      <c r="G2612">
        <f t="shared" si="401"/>
        <v>0</v>
      </c>
      <c r="H2612">
        <f t="shared" si="402"/>
        <v>0</v>
      </c>
      <c r="I2612">
        <f t="shared" si="403"/>
        <v>0</v>
      </c>
      <c r="J2612">
        <f t="shared" si="404"/>
        <v>1</v>
      </c>
      <c r="K2612">
        <f t="shared" si="405"/>
        <v>0</v>
      </c>
      <c r="L2612">
        <f t="shared" si="406"/>
        <v>0</v>
      </c>
      <c r="M2612">
        <f t="shared" si="407"/>
        <v>0</v>
      </c>
      <c r="N2612">
        <f t="shared" si="408"/>
        <v>0</v>
      </c>
      <c r="O2612">
        <f t="shared" si="409"/>
        <v>0</v>
      </c>
    </row>
    <row r="2613" spans="1:15" x14ac:dyDescent="0.25">
      <c r="A2613" t="s">
        <v>2612</v>
      </c>
      <c r="B2613" t="s">
        <v>10</v>
      </c>
      <c r="C2613" t="s">
        <v>10</v>
      </c>
      <c r="D2613">
        <f t="shared" si="400"/>
        <v>1</v>
      </c>
      <c r="G2613">
        <f t="shared" si="401"/>
        <v>0</v>
      </c>
      <c r="H2613">
        <f t="shared" si="402"/>
        <v>0</v>
      </c>
      <c r="I2613">
        <f t="shared" si="403"/>
        <v>0</v>
      </c>
      <c r="J2613">
        <f t="shared" si="404"/>
        <v>1</v>
      </c>
      <c r="K2613">
        <f t="shared" si="405"/>
        <v>0</v>
      </c>
      <c r="L2613">
        <f t="shared" si="406"/>
        <v>0</v>
      </c>
      <c r="M2613">
        <f t="shared" si="407"/>
        <v>0</v>
      </c>
      <c r="N2613">
        <f t="shared" si="408"/>
        <v>0</v>
      </c>
      <c r="O2613">
        <f t="shared" si="409"/>
        <v>0</v>
      </c>
    </row>
    <row r="2614" spans="1:15" x14ac:dyDescent="0.25">
      <c r="A2614" t="s">
        <v>2613</v>
      </c>
      <c r="B2614" t="s">
        <v>10</v>
      </c>
      <c r="C2614" t="s">
        <v>10</v>
      </c>
      <c r="D2614">
        <f t="shared" si="400"/>
        <v>1</v>
      </c>
      <c r="G2614">
        <f t="shared" si="401"/>
        <v>0</v>
      </c>
      <c r="H2614">
        <f t="shared" si="402"/>
        <v>0</v>
      </c>
      <c r="I2614">
        <f t="shared" si="403"/>
        <v>0</v>
      </c>
      <c r="J2614">
        <f t="shared" si="404"/>
        <v>1</v>
      </c>
      <c r="K2614">
        <f t="shared" si="405"/>
        <v>0</v>
      </c>
      <c r="L2614">
        <f t="shared" si="406"/>
        <v>0</v>
      </c>
      <c r="M2614">
        <f t="shared" si="407"/>
        <v>0</v>
      </c>
      <c r="N2614">
        <f t="shared" si="408"/>
        <v>0</v>
      </c>
      <c r="O2614">
        <f t="shared" si="409"/>
        <v>0</v>
      </c>
    </row>
    <row r="2615" spans="1:15" x14ac:dyDescent="0.25">
      <c r="A2615" t="s">
        <v>2614</v>
      </c>
      <c r="B2615" t="s">
        <v>10</v>
      </c>
      <c r="C2615" t="s">
        <v>10</v>
      </c>
      <c r="D2615">
        <f t="shared" si="400"/>
        <v>1</v>
      </c>
      <c r="G2615">
        <f t="shared" si="401"/>
        <v>0</v>
      </c>
      <c r="H2615">
        <f t="shared" si="402"/>
        <v>0</v>
      </c>
      <c r="I2615">
        <f t="shared" si="403"/>
        <v>0</v>
      </c>
      <c r="J2615">
        <f t="shared" si="404"/>
        <v>1</v>
      </c>
      <c r="K2615">
        <f t="shared" si="405"/>
        <v>0</v>
      </c>
      <c r="L2615">
        <f t="shared" si="406"/>
        <v>0</v>
      </c>
      <c r="M2615">
        <f t="shared" si="407"/>
        <v>0</v>
      </c>
      <c r="N2615">
        <f t="shared" si="408"/>
        <v>0</v>
      </c>
      <c r="O2615">
        <f t="shared" si="409"/>
        <v>0</v>
      </c>
    </row>
    <row r="2616" spans="1:15" x14ac:dyDescent="0.25">
      <c r="A2616" t="s">
        <v>2615</v>
      </c>
      <c r="B2616" t="s">
        <v>4</v>
      </c>
      <c r="C2616" t="s">
        <v>5</v>
      </c>
      <c r="D2616">
        <f t="shared" si="400"/>
        <v>0</v>
      </c>
      <c r="G2616">
        <f t="shared" si="401"/>
        <v>0</v>
      </c>
      <c r="H2616">
        <f t="shared" si="402"/>
        <v>1</v>
      </c>
      <c r="I2616">
        <f t="shared" si="403"/>
        <v>0</v>
      </c>
      <c r="J2616">
        <f t="shared" si="404"/>
        <v>0</v>
      </c>
      <c r="K2616">
        <f t="shared" si="405"/>
        <v>0</v>
      </c>
      <c r="L2616">
        <f t="shared" si="406"/>
        <v>0</v>
      </c>
      <c r="M2616">
        <f t="shared" si="407"/>
        <v>0</v>
      </c>
      <c r="N2616">
        <f t="shared" si="408"/>
        <v>0</v>
      </c>
      <c r="O2616">
        <f t="shared" si="409"/>
        <v>1</v>
      </c>
    </row>
    <row r="2617" spans="1:15" x14ac:dyDescent="0.25">
      <c r="A2617" t="s">
        <v>2616</v>
      </c>
      <c r="B2617" t="s">
        <v>10</v>
      </c>
      <c r="C2617" t="s">
        <v>10</v>
      </c>
      <c r="D2617">
        <f t="shared" si="400"/>
        <v>1</v>
      </c>
      <c r="G2617">
        <f t="shared" si="401"/>
        <v>0</v>
      </c>
      <c r="H2617">
        <f t="shared" si="402"/>
        <v>0</v>
      </c>
      <c r="I2617">
        <f t="shared" si="403"/>
        <v>0</v>
      </c>
      <c r="J2617">
        <f t="shared" si="404"/>
        <v>1</v>
      </c>
      <c r="K2617">
        <f t="shared" si="405"/>
        <v>0</v>
      </c>
      <c r="L2617">
        <f t="shared" si="406"/>
        <v>0</v>
      </c>
      <c r="M2617">
        <f t="shared" si="407"/>
        <v>0</v>
      </c>
      <c r="N2617">
        <f t="shared" si="408"/>
        <v>0</v>
      </c>
      <c r="O2617">
        <f t="shared" si="409"/>
        <v>0</v>
      </c>
    </row>
    <row r="2618" spans="1:15" x14ac:dyDescent="0.25">
      <c r="A2618" t="s">
        <v>2617</v>
      </c>
      <c r="B2618" t="s">
        <v>10</v>
      </c>
      <c r="C2618" t="s">
        <v>10</v>
      </c>
      <c r="D2618">
        <f t="shared" si="400"/>
        <v>1</v>
      </c>
      <c r="G2618">
        <f t="shared" si="401"/>
        <v>0</v>
      </c>
      <c r="H2618">
        <f t="shared" si="402"/>
        <v>0</v>
      </c>
      <c r="I2618">
        <f t="shared" si="403"/>
        <v>0</v>
      </c>
      <c r="J2618">
        <f t="shared" si="404"/>
        <v>1</v>
      </c>
      <c r="K2618">
        <f t="shared" si="405"/>
        <v>0</v>
      </c>
      <c r="L2618">
        <f t="shared" si="406"/>
        <v>0</v>
      </c>
      <c r="M2618">
        <f t="shared" si="407"/>
        <v>0</v>
      </c>
      <c r="N2618">
        <f t="shared" si="408"/>
        <v>0</v>
      </c>
      <c r="O2618">
        <f t="shared" si="409"/>
        <v>0</v>
      </c>
    </row>
    <row r="2619" spans="1:15" x14ac:dyDescent="0.25">
      <c r="A2619" t="s">
        <v>2618</v>
      </c>
      <c r="B2619" t="s">
        <v>4</v>
      </c>
      <c r="C2619" t="s">
        <v>10</v>
      </c>
      <c r="D2619">
        <f t="shared" si="400"/>
        <v>0</v>
      </c>
      <c r="G2619">
        <f t="shared" si="401"/>
        <v>0</v>
      </c>
      <c r="H2619">
        <f t="shared" si="402"/>
        <v>1</v>
      </c>
      <c r="I2619">
        <f t="shared" si="403"/>
        <v>0</v>
      </c>
      <c r="J2619">
        <f t="shared" si="404"/>
        <v>0</v>
      </c>
      <c r="K2619">
        <f t="shared" si="405"/>
        <v>0</v>
      </c>
      <c r="L2619">
        <f t="shared" si="406"/>
        <v>1</v>
      </c>
      <c r="M2619">
        <f t="shared" si="407"/>
        <v>0</v>
      </c>
      <c r="N2619">
        <f t="shared" si="408"/>
        <v>0</v>
      </c>
      <c r="O2619">
        <f t="shared" si="409"/>
        <v>0</v>
      </c>
    </row>
    <row r="2620" spans="1:15" x14ac:dyDescent="0.25">
      <c r="A2620" t="s">
        <v>2619</v>
      </c>
      <c r="B2620" t="s">
        <v>4</v>
      </c>
      <c r="C2620" t="s">
        <v>4</v>
      </c>
      <c r="D2620">
        <f t="shared" si="400"/>
        <v>1</v>
      </c>
      <c r="G2620">
        <f t="shared" si="401"/>
        <v>1</v>
      </c>
      <c r="H2620">
        <f t="shared" si="402"/>
        <v>0</v>
      </c>
      <c r="I2620">
        <f t="shared" si="403"/>
        <v>0</v>
      </c>
      <c r="J2620">
        <f t="shared" si="404"/>
        <v>0</v>
      </c>
      <c r="K2620">
        <f t="shared" si="405"/>
        <v>0</v>
      </c>
      <c r="L2620">
        <f t="shared" si="406"/>
        <v>0</v>
      </c>
      <c r="M2620">
        <f t="shared" si="407"/>
        <v>0</v>
      </c>
      <c r="N2620">
        <f t="shared" si="408"/>
        <v>0</v>
      </c>
      <c r="O2620">
        <f t="shared" si="409"/>
        <v>0</v>
      </c>
    </row>
    <row r="2621" spans="1:15" x14ac:dyDescent="0.25">
      <c r="A2621" t="s">
        <v>2620</v>
      </c>
      <c r="B2621" t="s">
        <v>4</v>
      </c>
      <c r="C2621" t="s">
        <v>4</v>
      </c>
      <c r="D2621">
        <f t="shared" si="400"/>
        <v>1</v>
      </c>
      <c r="G2621">
        <f t="shared" si="401"/>
        <v>1</v>
      </c>
      <c r="H2621">
        <f t="shared" si="402"/>
        <v>0</v>
      </c>
      <c r="I2621">
        <f t="shared" si="403"/>
        <v>0</v>
      </c>
      <c r="J2621">
        <f t="shared" si="404"/>
        <v>0</v>
      </c>
      <c r="K2621">
        <f t="shared" si="405"/>
        <v>0</v>
      </c>
      <c r="L2621">
        <f t="shared" si="406"/>
        <v>0</v>
      </c>
      <c r="M2621">
        <f t="shared" si="407"/>
        <v>0</v>
      </c>
      <c r="N2621">
        <f t="shared" si="408"/>
        <v>0</v>
      </c>
      <c r="O2621">
        <f t="shared" si="409"/>
        <v>0</v>
      </c>
    </row>
    <row r="2622" spans="1:15" x14ac:dyDescent="0.25">
      <c r="A2622" t="s">
        <v>2621</v>
      </c>
      <c r="B2622" t="s">
        <v>10</v>
      </c>
      <c r="C2622" t="s">
        <v>10</v>
      </c>
      <c r="D2622">
        <f t="shared" si="400"/>
        <v>1</v>
      </c>
      <c r="G2622">
        <f t="shared" si="401"/>
        <v>0</v>
      </c>
      <c r="H2622">
        <f t="shared" si="402"/>
        <v>0</v>
      </c>
      <c r="I2622">
        <f t="shared" si="403"/>
        <v>0</v>
      </c>
      <c r="J2622">
        <f t="shared" si="404"/>
        <v>1</v>
      </c>
      <c r="K2622">
        <f t="shared" si="405"/>
        <v>0</v>
      </c>
      <c r="L2622">
        <f t="shared" si="406"/>
        <v>0</v>
      </c>
      <c r="M2622">
        <f t="shared" si="407"/>
        <v>0</v>
      </c>
      <c r="N2622">
        <f t="shared" si="408"/>
        <v>0</v>
      </c>
      <c r="O2622">
        <f t="shared" si="409"/>
        <v>0</v>
      </c>
    </row>
    <row r="2623" spans="1:15" x14ac:dyDescent="0.25">
      <c r="A2623" t="s">
        <v>2622</v>
      </c>
      <c r="B2623" t="s">
        <v>4</v>
      </c>
      <c r="C2623" t="s">
        <v>4</v>
      </c>
      <c r="D2623">
        <f t="shared" si="400"/>
        <v>1</v>
      </c>
      <c r="G2623">
        <f t="shared" si="401"/>
        <v>1</v>
      </c>
      <c r="H2623">
        <f t="shared" si="402"/>
        <v>0</v>
      </c>
      <c r="I2623">
        <f t="shared" si="403"/>
        <v>0</v>
      </c>
      <c r="J2623">
        <f t="shared" si="404"/>
        <v>0</v>
      </c>
      <c r="K2623">
        <f t="shared" si="405"/>
        <v>0</v>
      </c>
      <c r="L2623">
        <f t="shared" si="406"/>
        <v>0</v>
      </c>
      <c r="M2623">
        <f t="shared" si="407"/>
        <v>0</v>
      </c>
      <c r="N2623">
        <f t="shared" si="408"/>
        <v>0</v>
      </c>
      <c r="O2623">
        <f t="shared" si="409"/>
        <v>0</v>
      </c>
    </row>
    <row r="2624" spans="1:15" x14ac:dyDescent="0.25">
      <c r="A2624" t="s">
        <v>2623</v>
      </c>
      <c r="B2624" t="s">
        <v>4</v>
      </c>
      <c r="C2624" t="s">
        <v>10</v>
      </c>
      <c r="D2624">
        <f t="shared" si="400"/>
        <v>0</v>
      </c>
      <c r="G2624">
        <f t="shared" si="401"/>
        <v>0</v>
      </c>
      <c r="H2624">
        <f t="shared" si="402"/>
        <v>1</v>
      </c>
      <c r="I2624">
        <f t="shared" si="403"/>
        <v>0</v>
      </c>
      <c r="J2624">
        <f t="shared" si="404"/>
        <v>0</v>
      </c>
      <c r="K2624">
        <f t="shared" si="405"/>
        <v>0</v>
      </c>
      <c r="L2624">
        <f t="shared" si="406"/>
        <v>1</v>
      </c>
      <c r="M2624">
        <f t="shared" si="407"/>
        <v>0</v>
      </c>
      <c r="N2624">
        <f t="shared" si="408"/>
        <v>0</v>
      </c>
      <c r="O2624">
        <f t="shared" si="409"/>
        <v>0</v>
      </c>
    </row>
    <row r="2625" spans="1:15" x14ac:dyDescent="0.25">
      <c r="A2625" t="s">
        <v>2624</v>
      </c>
      <c r="B2625" t="s">
        <v>4</v>
      </c>
      <c r="C2625" t="s">
        <v>4</v>
      </c>
      <c r="D2625">
        <f t="shared" si="400"/>
        <v>1</v>
      </c>
      <c r="G2625">
        <f t="shared" si="401"/>
        <v>1</v>
      </c>
      <c r="H2625">
        <f t="shared" si="402"/>
        <v>0</v>
      </c>
      <c r="I2625">
        <f t="shared" si="403"/>
        <v>0</v>
      </c>
      <c r="J2625">
        <f t="shared" si="404"/>
        <v>0</v>
      </c>
      <c r="K2625">
        <f t="shared" si="405"/>
        <v>0</v>
      </c>
      <c r="L2625">
        <f t="shared" si="406"/>
        <v>0</v>
      </c>
      <c r="M2625">
        <f t="shared" si="407"/>
        <v>0</v>
      </c>
      <c r="N2625">
        <f t="shared" si="408"/>
        <v>0</v>
      </c>
      <c r="O2625">
        <f t="shared" si="409"/>
        <v>0</v>
      </c>
    </row>
    <row r="2626" spans="1:15" x14ac:dyDescent="0.25">
      <c r="A2626" t="s">
        <v>2625</v>
      </c>
      <c r="B2626" t="s">
        <v>10</v>
      </c>
      <c r="C2626" t="s">
        <v>5</v>
      </c>
      <c r="D2626">
        <f t="shared" ref="D2626:D2689" si="410">IF(C2626=B2626,1,0)</f>
        <v>0</v>
      </c>
      <c r="G2626">
        <f t="shared" si="401"/>
        <v>0</v>
      </c>
      <c r="H2626">
        <f t="shared" si="402"/>
        <v>0</v>
      </c>
      <c r="I2626">
        <f t="shared" si="403"/>
        <v>0</v>
      </c>
      <c r="J2626">
        <f t="shared" si="404"/>
        <v>0</v>
      </c>
      <c r="K2626">
        <f t="shared" si="405"/>
        <v>1</v>
      </c>
      <c r="L2626">
        <f t="shared" si="406"/>
        <v>0</v>
      </c>
      <c r="M2626">
        <f t="shared" si="407"/>
        <v>0</v>
      </c>
      <c r="N2626">
        <f t="shared" si="408"/>
        <v>0</v>
      </c>
      <c r="O2626">
        <f t="shared" si="409"/>
        <v>1</v>
      </c>
    </row>
    <row r="2627" spans="1:15" x14ac:dyDescent="0.25">
      <c r="A2627" t="s">
        <v>2626</v>
      </c>
      <c r="B2627" t="s">
        <v>10</v>
      </c>
      <c r="C2627" t="s">
        <v>5</v>
      </c>
      <c r="D2627">
        <f t="shared" si="410"/>
        <v>0</v>
      </c>
      <c r="G2627">
        <f t="shared" ref="G2627:G2690" si="411">IF(AND($B2627=$C2627,$B2627="N1"),1,0)</f>
        <v>0</v>
      </c>
      <c r="H2627">
        <f t="shared" ref="H2627:H2690" si="412">IF(AND($B2627&lt;&gt;$C2627,$B2627="N1"),1,0)</f>
        <v>0</v>
      </c>
      <c r="I2627">
        <f t="shared" ref="I2627:I2690" si="413">IF(AND($B2627&lt;&gt;$C2627,$C2627="N1"),1,0)</f>
        <v>0</v>
      </c>
      <c r="J2627">
        <f t="shared" ref="J2627:J2690" si="414">IF(AND($B2627=$C2627,$B2627="N2"),1,0)</f>
        <v>0</v>
      </c>
      <c r="K2627">
        <f t="shared" ref="K2627:K2690" si="415">IF(AND($B2627&lt;&gt;$C2627,$B2627="N2"),1,0)</f>
        <v>1</v>
      </c>
      <c r="L2627">
        <f t="shared" ref="L2627:L2690" si="416">IF(AND($B2627&lt;&gt;$C2627,$C2627="N2"),1,0)</f>
        <v>0</v>
      </c>
      <c r="M2627">
        <f t="shared" ref="M2627:M2690" si="417">IF(AND($B2627=$C2627,$B2627="N3"),1,0)</f>
        <v>0</v>
      </c>
      <c r="N2627">
        <f t="shared" ref="N2627:N2690" si="418">IF(AND($B2627&lt;&gt;$C2627,$B2627="N3"),1,0)</f>
        <v>0</v>
      </c>
      <c r="O2627">
        <f t="shared" ref="O2627:O2690" si="419">IF(AND($B2627&lt;&gt;$C2627,$C2627="N3"),1,0)</f>
        <v>1</v>
      </c>
    </row>
    <row r="2628" spans="1:15" x14ac:dyDescent="0.25">
      <c r="A2628" t="s">
        <v>2627</v>
      </c>
      <c r="B2628" t="s">
        <v>5</v>
      </c>
      <c r="C2628" t="s">
        <v>5</v>
      </c>
      <c r="D2628">
        <f t="shared" si="410"/>
        <v>1</v>
      </c>
      <c r="G2628">
        <f t="shared" si="411"/>
        <v>0</v>
      </c>
      <c r="H2628">
        <f t="shared" si="412"/>
        <v>0</v>
      </c>
      <c r="I2628">
        <f t="shared" si="413"/>
        <v>0</v>
      </c>
      <c r="J2628">
        <f t="shared" si="414"/>
        <v>0</v>
      </c>
      <c r="K2628">
        <f t="shared" si="415"/>
        <v>0</v>
      </c>
      <c r="L2628">
        <f t="shared" si="416"/>
        <v>0</v>
      </c>
      <c r="M2628">
        <f t="shared" si="417"/>
        <v>1</v>
      </c>
      <c r="N2628">
        <f t="shared" si="418"/>
        <v>0</v>
      </c>
      <c r="O2628">
        <f t="shared" si="419"/>
        <v>0</v>
      </c>
    </row>
    <row r="2629" spans="1:15" x14ac:dyDescent="0.25">
      <c r="A2629" t="s">
        <v>2628</v>
      </c>
      <c r="B2629" t="s">
        <v>10</v>
      </c>
      <c r="C2629" t="s">
        <v>10</v>
      </c>
      <c r="D2629">
        <f t="shared" si="410"/>
        <v>1</v>
      </c>
      <c r="G2629">
        <f t="shared" si="411"/>
        <v>0</v>
      </c>
      <c r="H2629">
        <f t="shared" si="412"/>
        <v>0</v>
      </c>
      <c r="I2629">
        <f t="shared" si="413"/>
        <v>0</v>
      </c>
      <c r="J2629">
        <f t="shared" si="414"/>
        <v>1</v>
      </c>
      <c r="K2629">
        <f t="shared" si="415"/>
        <v>0</v>
      </c>
      <c r="L2629">
        <f t="shared" si="416"/>
        <v>0</v>
      </c>
      <c r="M2629">
        <f t="shared" si="417"/>
        <v>0</v>
      </c>
      <c r="N2629">
        <f t="shared" si="418"/>
        <v>0</v>
      </c>
      <c r="O2629">
        <f t="shared" si="419"/>
        <v>0</v>
      </c>
    </row>
    <row r="2630" spans="1:15" x14ac:dyDescent="0.25">
      <c r="A2630" t="s">
        <v>2629</v>
      </c>
      <c r="B2630" t="s">
        <v>10</v>
      </c>
      <c r="C2630" t="s">
        <v>10</v>
      </c>
      <c r="D2630">
        <f t="shared" si="410"/>
        <v>1</v>
      </c>
      <c r="G2630">
        <f t="shared" si="411"/>
        <v>0</v>
      </c>
      <c r="H2630">
        <f t="shared" si="412"/>
        <v>0</v>
      </c>
      <c r="I2630">
        <f t="shared" si="413"/>
        <v>0</v>
      </c>
      <c r="J2630">
        <f t="shared" si="414"/>
        <v>1</v>
      </c>
      <c r="K2630">
        <f t="shared" si="415"/>
        <v>0</v>
      </c>
      <c r="L2630">
        <f t="shared" si="416"/>
        <v>0</v>
      </c>
      <c r="M2630">
        <f t="shared" si="417"/>
        <v>0</v>
      </c>
      <c r="N2630">
        <f t="shared" si="418"/>
        <v>0</v>
      </c>
      <c r="O2630">
        <f t="shared" si="419"/>
        <v>0</v>
      </c>
    </row>
    <row r="2631" spans="1:15" x14ac:dyDescent="0.25">
      <c r="A2631" t="s">
        <v>2630</v>
      </c>
      <c r="B2631" t="s">
        <v>10</v>
      </c>
      <c r="C2631" t="s">
        <v>10</v>
      </c>
      <c r="D2631">
        <f t="shared" si="410"/>
        <v>1</v>
      </c>
      <c r="G2631">
        <f t="shared" si="411"/>
        <v>0</v>
      </c>
      <c r="H2631">
        <f t="shared" si="412"/>
        <v>0</v>
      </c>
      <c r="I2631">
        <f t="shared" si="413"/>
        <v>0</v>
      </c>
      <c r="J2631">
        <f t="shared" si="414"/>
        <v>1</v>
      </c>
      <c r="K2631">
        <f t="shared" si="415"/>
        <v>0</v>
      </c>
      <c r="L2631">
        <f t="shared" si="416"/>
        <v>0</v>
      </c>
      <c r="M2631">
        <f t="shared" si="417"/>
        <v>0</v>
      </c>
      <c r="N2631">
        <f t="shared" si="418"/>
        <v>0</v>
      </c>
      <c r="O2631">
        <f t="shared" si="419"/>
        <v>0</v>
      </c>
    </row>
    <row r="2632" spans="1:15" x14ac:dyDescent="0.25">
      <c r="A2632" t="s">
        <v>2631</v>
      </c>
      <c r="B2632" t="s">
        <v>10</v>
      </c>
      <c r="C2632" t="s">
        <v>10</v>
      </c>
      <c r="D2632">
        <f t="shared" si="410"/>
        <v>1</v>
      </c>
      <c r="G2632">
        <f t="shared" si="411"/>
        <v>0</v>
      </c>
      <c r="H2632">
        <f t="shared" si="412"/>
        <v>0</v>
      </c>
      <c r="I2632">
        <f t="shared" si="413"/>
        <v>0</v>
      </c>
      <c r="J2632">
        <f t="shared" si="414"/>
        <v>1</v>
      </c>
      <c r="K2632">
        <f t="shared" si="415"/>
        <v>0</v>
      </c>
      <c r="L2632">
        <f t="shared" si="416"/>
        <v>0</v>
      </c>
      <c r="M2632">
        <f t="shared" si="417"/>
        <v>0</v>
      </c>
      <c r="N2632">
        <f t="shared" si="418"/>
        <v>0</v>
      </c>
      <c r="O2632">
        <f t="shared" si="419"/>
        <v>0</v>
      </c>
    </row>
    <row r="2633" spans="1:15" x14ac:dyDescent="0.25">
      <c r="A2633" t="s">
        <v>2632</v>
      </c>
      <c r="B2633" t="s">
        <v>10</v>
      </c>
      <c r="C2633" t="s">
        <v>10</v>
      </c>
      <c r="D2633">
        <f t="shared" si="410"/>
        <v>1</v>
      </c>
      <c r="G2633">
        <f t="shared" si="411"/>
        <v>0</v>
      </c>
      <c r="H2633">
        <f t="shared" si="412"/>
        <v>0</v>
      </c>
      <c r="I2633">
        <f t="shared" si="413"/>
        <v>0</v>
      </c>
      <c r="J2633">
        <f t="shared" si="414"/>
        <v>1</v>
      </c>
      <c r="K2633">
        <f t="shared" si="415"/>
        <v>0</v>
      </c>
      <c r="L2633">
        <f t="shared" si="416"/>
        <v>0</v>
      </c>
      <c r="M2633">
        <f t="shared" si="417"/>
        <v>0</v>
      </c>
      <c r="N2633">
        <f t="shared" si="418"/>
        <v>0</v>
      </c>
      <c r="O2633">
        <f t="shared" si="419"/>
        <v>0</v>
      </c>
    </row>
    <row r="2634" spans="1:15" x14ac:dyDescent="0.25">
      <c r="A2634" t="s">
        <v>2633</v>
      </c>
      <c r="B2634" t="s">
        <v>10</v>
      </c>
      <c r="C2634" t="s">
        <v>10</v>
      </c>
      <c r="D2634">
        <f t="shared" si="410"/>
        <v>1</v>
      </c>
      <c r="G2634">
        <f t="shared" si="411"/>
        <v>0</v>
      </c>
      <c r="H2634">
        <f t="shared" si="412"/>
        <v>0</v>
      </c>
      <c r="I2634">
        <f t="shared" si="413"/>
        <v>0</v>
      </c>
      <c r="J2634">
        <f t="shared" si="414"/>
        <v>1</v>
      </c>
      <c r="K2634">
        <f t="shared" si="415"/>
        <v>0</v>
      </c>
      <c r="L2634">
        <f t="shared" si="416"/>
        <v>0</v>
      </c>
      <c r="M2634">
        <f t="shared" si="417"/>
        <v>0</v>
      </c>
      <c r="N2634">
        <f t="shared" si="418"/>
        <v>0</v>
      </c>
      <c r="O2634">
        <f t="shared" si="419"/>
        <v>0</v>
      </c>
    </row>
    <row r="2635" spans="1:15" x14ac:dyDescent="0.25">
      <c r="A2635" t="s">
        <v>2634</v>
      </c>
      <c r="B2635" t="s">
        <v>5</v>
      </c>
      <c r="C2635" t="s">
        <v>10</v>
      </c>
      <c r="D2635">
        <f t="shared" si="410"/>
        <v>0</v>
      </c>
      <c r="G2635">
        <f t="shared" si="411"/>
        <v>0</v>
      </c>
      <c r="H2635">
        <f t="shared" si="412"/>
        <v>0</v>
      </c>
      <c r="I2635">
        <f t="shared" si="413"/>
        <v>0</v>
      </c>
      <c r="J2635">
        <f t="shared" si="414"/>
        <v>0</v>
      </c>
      <c r="K2635">
        <f t="shared" si="415"/>
        <v>0</v>
      </c>
      <c r="L2635">
        <f t="shared" si="416"/>
        <v>1</v>
      </c>
      <c r="M2635">
        <f t="shared" si="417"/>
        <v>0</v>
      </c>
      <c r="N2635">
        <f t="shared" si="418"/>
        <v>1</v>
      </c>
      <c r="O2635">
        <f t="shared" si="419"/>
        <v>0</v>
      </c>
    </row>
    <row r="2636" spans="1:15" x14ac:dyDescent="0.25">
      <c r="A2636" t="s">
        <v>2635</v>
      </c>
      <c r="B2636" t="s">
        <v>4</v>
      </c>
      <c r="C2636" t="s">
        <v>4</v>
      </c>
      <c r="D2636">
        <f t="shared" si="410"/>
        <v>1</v>
      </c>
      <c r="G2636">
        <f t="shared" si="411"/>
        <v>1</v>
      </c>
      <c r="H2636">
        <f t="shared" si="412"/>
        <v>0</v>
      </c>
      <c r="I2636">
        <f t="shared" si="413"/>
        <v>0</v>
      </c>
      <c r="J2636">
        <f t="shared" si="414"/>
        <v>0</v>
      </c>
      <c r="K2636">
        <f t="shared" si="415"/>
        <v>0</v>
      </c>
      <c r="L2636">
        <f t="shared" si="416"/>
        <v>0</v>
      </c>
      <c r="M2636">
        <f t="shared" si="417"/>
        <v>0</v>
      </c>
      <c r="N2636">
        <f t="shared" si="418"/>
        <v>0</v>
      </c>
      <c r="O2636">
        <f t="shared" si="419"/>
        <v>0</v>
      </c>
    </row>
    <row r="2637" spans="1:15" x14ac:dyDescent="0.25">
      <c r="A2637" t="s">
        <v>2636</v>
      </c>
      <c r="B2637" t="s">
        <v>4</v>
      </c>
      <c r="C2637" t="s">
        <v>10</v>
      </c>
      <c r="D2637">
        <f t="shared" si="410"/>
        <v>0</v>
      </c>
      <c r="G2637">
        <f t="shared" si="411"/>
        <v>0</v>
      </c>
      <c r="H2637">
        <f t="shared" si="412"/>
        <v>1</v>
      </c>
      <c r="I2637">
        <f t="shared" si="413"/>
        <v>0</v>
      </c>
      <c r="J2637">
        <f t="shared" si="414"/>
        <v>0</v>
      </c>
      <c r="K2637">
        <f t="shared" si="415"/>
        <v>0</v>
      </c>
      <c r="L2637">
        <f t="shared" si="416"/>
        <v>1</v>
      </c>
      <c r="M2637">
        <f t="shared" si="417"/>
        <v>0</v>
      </c>
      <c r="N2637">
        <f t="shared" si="418"/>
        <v>0</v>
      </c>
      <c r="O2637">
        <f t="shared" si="419"/>
        <v>0</v>
      </c>
    </row>
    <row r="2638" spans="1:15" x14ac:dyDescent="0.25">
      <c r="A2638" t="s">
        <v>2637</v>
      </c>
      <c r="B2638" t="s">
        <v>10</v>
      </c>
      <c r="C2638" t="s">
        <v>5</v>
      </c>
      <c r="D2638">
        <f t="shared" si="410"/>
        <v>0</v>
      </c>
      <c r="G2638">
        <f t="shared" si="411"/>
        <v>0</v>
      </c>
      <c r="H2638">
        <f t="shared" si="412"/>
        <v>0</v>
      </c>
      <c r="I2638">
        <f t="shared" si="413"/>
        <v>0</v>
      </c>
      <c r="J2638">
        <f t="shared" si="414"/>
        <v>0</v>
      </c>
      <c r="K2638">
        <f t="shared" si="415"/>
        <v>1</v>
      </c>
      <c r="L2638">
        <f t="shared" si="416"/>
        <v>0</v>
      </c>
      <c r="M2638">
        <f t="shared" si="417"/>
        <v>0</v>
      </c>
      <c r="N2638">
        <f t="shared" si="418"/>
        <v>0</v>
      </c>
      <c r="O2638">
        <f t="shared" si="419"/>
        <v>1</v>
      </c>
    </row>
    <row r="2639" spans="1:15" x14ac:dyDescent="0.25">
      <c r="A2639" t="s">
        <v>2638</v>
      </c>
      <c r="B2639" t="s">
        <v>10</v>
      </c>
      <c r="C2639" t="s">
        <v>10</v>
      </c>
      <c r="D2639">
        <f t="shared" si="410"/>
        <v>1</v>
      </c>
      <c r="G2639">
        <f t="shared" si="411"/>
        <v>0</v>
      </c>
      <c r="H2639">
        <f t="shared" si="412"/>
        <v>0</v>
      </c>
      <c r="I2639">
        <f t="shared" si="413"/>
        <v>0</v>
      </c>
      <c r="J2639">
        <f t="shared" si="414"/>
        <v>1</v>
      </c>
      <c r="K2639">
        <f t="shared" si="415"/>
        <v>0</v>
      </c>
      <c r="L2639">
        <f t="shared" si="416"/>
        <v>0</v>
      </c>
      <c r="M2639">
        <f t="shared" si="417"/>
        <v>0</v>
      </c>
      <c r="N2639">
        <f t="shared" si="418"/>
        <v>0</v>
      </c>
      <c r="O2639">
        <f t="shared" si="419"/>
        <v>0</v>
      </c>
    </row>
    <row r="2640" spans="1:15" x14ac:dyDescent="0.25">
      <c r="A2640" t="s">
        <v>2639</v>
      </c>
      <c r="B2640" t="s">
        <v>10</v>
      </c>
      <c r="C2640" t="s">
        <v>10</v>
      </c>
      <c r="D2640">
        <f t="shared" si="410"/>
        <v>1</v>
      </c>
      <c r="G2640">
        <f t="shared" si="411"/>
        <v>0</v>
      </c>
      <c r="H2640">
        <f t="shared" si="412"/>
        <v>0</v>
      </c>
      <c r="I2640">
        <f t="shared" si="413"/>
        <v>0</v>
      </c>
      <c r="J2640">
        <f t="shared" si="414"/>
        <v>1</v>
      </c>
      <c r="K2640">
        <f t="shared" si="415"/>
        <v>0</v>
      </c>
      <c r="L2640">
        <f t="shared" si="416"/>
        <v>0</v>
      </c>
      <c r="M2640">
        <f t="shared" si="417"/>
        <v>0</v>
      </c>
      <c r="N2640">
        <f t="shared" si="418"/>
        <v>0</v>
      </c>
      <c r="O2640">
        <f t="shared" si="419"/>
        <v>0</v>
      </c>
    </row>
    <row r="2641" spans="1:15" x14ac:dyDescent="0.25">
      <c r="A2641" t="s">
        <v>2640</v>
      </c>
      <c r="B2641" t="s">
        <v>5</v>
      </c>
      <c r="C2641" t="s">
        <v>10</v>
      </c>
      <c r="D2641">
        <f t="shared" si="410"/>
        <v>0</v>
      </c>
      <c r="G2641">
        <f t="shared" si="411"/>
        <v>0</v>
      </c>
      <c r="H2641">
        <f t="shared" si="412"/>
        <v>0</v>
      </c>
      <c r="I2641">
        <f t="shared" si="413"/>
        <v>0</v>
      </c>
      <c r="J2641">
        <f t="shared" si="414"/>
        <v>0</v>
      </c>
      <c r="K2641">
        <f t="shared" si="415"/>
        <v>0</v>
      </c>
      <c r="L2641">
        <f t="shared" si="416"/>
        <v>1</v>
      </c>
      <c r="M2641">
        <f t="shared" si="417"/>
        <v>0</v>
      </c>
      <c r="N2641">
        <f t="shared" si="418"/>
        <v>1</v>
      </c>
      <c r="O2641">
        <f t="shared" si="419"/>
        <v>0</v>
      </c>
    </row>
    <row r="2642" spans="1:15" x14ac:dyDescent="0.25">
      <c r="A2642" t="s">
        <v>2641</v>
      </c>
      <c r="B2642" t="s">
        <v>4</v>
      </c>
      <c r="C2642" t="s">
        <v>4</v>
      </c>
      <c r="D2642">
        <f t="shared" si="410"/>
        <v>1</v>
      </c>
      <c r="G2642">
        <f t="shared" si="411"/>
        <v>1</v>
      </c>
      <c r="H2642">
        <f t="shared" si="412"/>
        <v>0</v>
      </c>
      <c r="I2642">
        <f t="shared" si="413"/>
        <v>0</v>
      </c>
      <c r="J2642">
        <f t="shared" si="414"/>
        <v>0</v>
      </c>
      <c r="K2642">
        <f t="shared" si="415"/>
        <v>0</v>
      </c>
      <c r="L2642">
        <f t="shared" si="416"/>
        <v>0</v>
      </c>
      <c r="M2642">
        <f t="shared" si="417"/>
        <v>0</v>
      </c>
      <c r="N2642">
        <f t="shared" si="418"/>
        <v>0</v>
      </c>
      <c r="O2642">
        <f t="shared" si="419"/>
        <v>0</v>
      </c>
    </row>
    <row r="2643" spans="1:15" x14ac:dyDescent="0.25">
      <c r="A2643" t="s">
        <v>2642</v>
      </c>
      <c r="B2643" t="s">
        <v>10</v>
      </c>
      <c r="C2643" t="s">
        <v>5</v>
      </c>
      <c r="D2643">
        <f t="shared" si="410"/>
        <v>0</v>
      </c>
      <c r="G2643">
        <f t="shared" si="411"/>
        <v>0</v>
      </c>
      <c r="H2643">
        <f t="shared" si="412"/>
        <v>0</v>
      </c>
      <c r="I2643">
        <f t="shared" si="413"/>
        <v>0</v>
      </c>
      <c r="J2643">
        <f t="shared" si="414"/>
        <v>0</v>
      </c>
      <c r="K2643">
        <f t="shared" si="415"/>
        <v>1</v>
      </c>
      <c r="L2643">
        <f t="shared" si="416"/>
        <v>0</v>
      </c>
      <c r="M2643">
        <f t="shared" si="417"/>
        <v>0</v>
      </c>
      <c r="N2643">
        <f t="shared" si="418"/>
        <v>0</v>
      </c>
      <c r="O2643">
        <f t="shared" si="419"/>
        <v>1</v>
      </c>
    </row>
    <row r="2644" spans="1:15" x14ac:dyDescent="0.25">
      <c r="A2644" t="s">
        <v>2643</v>
      </c>
      <c r="B2644" t="s">
        <v>5</v>
      </c>
      <c r="C2644" t="s">
        <v>5</v>
      </c>
      <c r="D2644">
        <f t="shared" si="410"/>
        <v>1</v>
      </c>
      <c r="G2644">
        <f t="shared" si="411"/>
        <v>0</v>
      </c>
      <c r="H2644">
        <f t="shared" si="412"/>
        <v>0</v>
      </c>
      <c r="I2644">
        <f t="shared" si="413"/>
        <v>0</v>
      </c>
      <c r="J2644">
        <f t="shared" si="414"/>
        <v>0</v>
      </c>
      <c r="K2644">
        <f t="shared" si="415"/>
        <v>0</v>
      </c>
      <c r="L2644">
        <f t="shared" si="416"/>
        <v>0</v>
      </c>
      <c r="M2644">
        <f t="shared" si="417"/>
        <v>1</v>
      </c>
      <c r="N2644">
        <f t="shared" si="418"/>
        <v>0</v>
      </c>
      <c r="O2644">
        <f t="shared" si="419"/>
        <v>0</v>
      </c>
    </row>
    <row r="2645" spans="1:15" x14ac:dyDescent="0.25">
      <c r="A2645" t="s">
        <v>2644</v>
      </c>
      <c r="B2645" t="s">
        <v>10</v>
      </c>
      <c r="C2645" t="s">
        <v>10</v>
      </c>
      <c r="D2645">
        <f t="shared" si="410"/>
        <v>1</v>
      </c>
      <c r="G2645">
        <f t="shared" si="411"/>
        <v>0</v>
      </c>
      <c r="H2645">
        <f t="shared" si="412"/>
        <v>0</v>
      </c>
      <c r="I2645">
        <f t="shared" si="413"/>
        <v>0</v>
      </c>
      <c r="J2645">
        <f t="shared" si="414"/>
        <v>1</v>
      </c>
      <c r="K2645">
        <f t="shared" si="415"/>
        <v>0</v>
      </c>
      <c r="L2645">
        <f t="shared" si="416"/>
        <v>0</v>
      </c>
      <c r="M2645">
        <f t="shared" si="417"/>
        <v>0</v>
      </c>
      <c r="N2645">
        <f t="shared" si="418"/>
        <v>0</v>
      </c>
      <c r="O2645">
        <f t="shared" si="419"/>
        <v>0</v>
      </c>
    </row>
    <row r="2646" spans="1:15" x14ac:dyDescent="0.25">
      <c r="A2646" t="s">
        <v>2645</v>
      </c>
      <c r="B2646" t="s">
        <v>4</v>
      </c>
      <c r="C2646" t="s">
        <v>4</v>
      </c>
      <c r="D2646">
        <f t="shared" si="410"/>
        <v>1</v>
      </c>
      <c r="G2646">
        <f t="shared" si="411"/>
        <v>1</v>
      </c>
      <c r="H2646">
        <f t="shared" si="412"/>
        <v>0</v>
      </c>
      <c r="I2646">
        <f t="shared" si="413"/>
        <v>0</v>
      </c>
      <c r="J2646">
        <f t="shared" si="414"/>
        <v>0</v>
      </c>
      <c r="K2646">
        <f t="shared" si="415"/>
        <v>0</v>
      </c>
      <c r="L2646">
        <f t="shared" si="416"/>
        <v>0</v>
      </c>
      <c r="M2646">
        <f t="shared" si="417"/>
        <v>0</v>
      </c>
      <c r="N2646">
        <f t="shared" si="418"/>
        <v>0</v>
      </c>
      <c r="O2646">
        <f t="shared" si="419"/>
        <v>0</v>
      </c>
    </row>
    <row r="2647" spans="1:15" x14ac:dyDescent="0.25">
      <c r="A2647" t="s">
        <v>2646</v>
      </c>
      <c r="B2647" t="s">
        <v>4</v>
      </c>
      <c r="C2647" t="s">
        <v>4</v>
      </c>
      <c r="D2647">
        <f t="shared" si="410"/>
        <v>1</v>
      </c>
      <c r="G2647">
        <f t="shared" si="411"/>
        <v>1</v>
      </c>
      <c r="H2647">
        <f t="shared" si="412"/>
        <v>0</v>
      </c>
      <c r="I2647">
        <f t="shared" si="413"/>
        <v>0</v>
      </c>
      <c r="J2647">
        <f t="shared" si="414"/>
        <v>0</v>
      </c>
      <c r="K2647">
        <f t="shared" si="415"/>
        <v>0</v>
      </c>
      <c r="L2647">
        <f t="shared" si="416"/>
        <v>0</v>
      </c>
      <c r="M2647">
        <f t="shared" si="417"/>
        <v>0</v>
      </c>
      <c r="N2647">
        <f t="shared" si="418"/>
        <v>0</v>
      </c>
      <c r="O2647">
        <f t="shared" si="419"/>
        <v>0</v>
      </c>
    </row>
    <row r="2648" spans="1:15" x14ac:dyDescent="0.25">
      <c r="A2648" t="s">
        <v>2647</v>
      </c>
      <c r="B2648" t="s">
        <v>10</v>
      </c>
      <c r="C2648" t="s">
        <v>10</v>
      </c>
      <c r="D2648">
        <f t="shared" si="410"/>
        <v>1</v>
      </c>
      <c r="G2648">
        <f t="shared" si="411"/>
        <v>0</v>
      </c>
      <c r="H2648">
        <f t="shared" si="412"/>
        <v>0</v>
      </c>
      <c r="I2648">
        <f t="shared" si="413"/>
        <v>0</v>
      </c>
      <c r="J2648">
        <f t="shared" si="414"/>
        <v>1</v>
      </c>
      <c r="K2648">
        <f t="shared" si="415"/>
        <v>0</v>
      </c>
      <c r="L2648">
        <f t="shared" si="416"/>
        <v>0</v>
      </c>
      <c r="M2648">
        <f t="shared" si="417"/>
        <v>0</v>
      </c>
      <c r="N2648">
        <f t="shared" si="418"/>
        <v>0</v>
      </c>
      <c r="O2648">
        <f t="shared" si="419"/>
        <v>0</v>
      </c>
    </row>
    <row r="2649" spans="1:15" x14ac:dyDescent="0.25">
      <c r="A2649" t="s">
        <v>2648</v>
      </c>
      <c r="B2649" t="s">
        <v>10</v>
      </c>
      <c r="C2649" t="s">
        <v>4</v>
      </c>
      <c r="D2649">
        <f t="shared" si="410"/>
        <v>0</v>
      </c>
      <c r="G2649">
        <f t="shared" si="411"/>
        <v>0</v>
      </c>
      <c r="H2649">
        <f t="shared" si="412"/>
        <v>0</v>
      </c>
      <c r="I2649">
        <f t="shared" si="413"/>
        <v>1</v>
      </c>
      <c r="J2649">
        <f t="shared" si="414"/>
        <v>0</v>
      </c>
      <c r="K2649">
        <f t="shared" si="415"/>
        <v>1</v>
      </c>
      <c r="L2649">
        <f t="shared" si="416"/>
        <v>0</v>
      </c>
      <c r="M2649">
        <f t="shared" si="417"/>
        <v>0</v>
      </c>
      <c r="N2649">
        <f t="shared" si="418"/>
        <v>0</v>
      </c>
      <c r="O2649">
        <f t="shared" si="419"/>
        <v>0</v>
      </c>
    </row>
    <row r="2650" spans="1:15" x14ac:dyDescent="0.25">
      <c r="A2650" t="s">
        <v>2649</v>
      </c>
      <c r="B2650" t="s">
        <v>4</v>
      </c>
      <c r="C2650" t="s">
        <v>4</v>
      </c>
      <c r="D2650">
        <f t="shared" si="410"/>
        <v>1</v>
      </c>
      <c r="G2650">
        <f t="shared" si="411"/>
        <v>1</v>
      </c>
      <c r="H2650">
        <f t="shared" si="412"/>
        <v>0</v>
      </c>
      <c r="I2650">
        <f t="shared" si="413"/>
        <v>0</v>
      </c>
      <c r="J2650">
        <f t="shared" si="414"/>
        <v>0</v>
      </c>
      <c r="K2650">
        <f t="shared" si="415"/>
        <v>0</v>
      </c>
      <c r="L2650">
        <f t="shared" si="416"/>
        <v>0</v>
      </c>
      <c r="M2650">
        <f t="shared" si="417"/>
        <v>0</v>
      </c>
      <c r="N2650">
        <f t="shared" si="418"/>
        <v>0</v>
      </c>
      <c r="O2650">
        <f t="shared" si="419"/>
        <v>0</v>
      </c>
    </row>
    <row r="2651" spans="1:15" x14ac:dyDescent="0.25">
      <c r="A2651" t="s">
        <v>2650</v>
      </c>
      <c r="B2651" t="s">
        <v>10</v>
      </c>
      <c r="C2651" t="s">
        <v>5</v>
      </c>
      <c r="D2651">
        <f t="shared" si="410"/>
        <v>0</v>
      </c>
      <c r="G2651">
        <f t="shared" si="411"/>
        <v>0</v>
      </c>
      <c r="H2651">
        <f t="shared" si="412"/>
        <v>0</v>
      </c>
      <c r="I2651">
        <f t="shared" si="413"/>
        <v>0</v>
      </c>
      <c r="J2651">
        <f t="shared" si="414"/>
        <v>0</v>
      </c>
      <c r="K2651">
        <f t="shared" si="415"/>
        <v>1</v>
      </c>
      <c r="L2651">
        <f t="shared" si="416"/>
        <v>0</v>
      </c>
      <c r="M2651">
        <f t="shared" si="417"/>
        <v>0</v>
      </c>
      <c r="N2651">
        <f t="shared" si="418"/>
        <v>0</v>
      </c>
      <c r="O2651">
        <f t="shared" si="419"/>
        <v>1</v>
      </c>
    </row>
    <row r="2652" spans="1:15" x14ac:dyDescent="0.25">
      <c r="A2652" t="s">
        <v>2651</v>
      </c>
      <c r="B2652" t="s">
        <v>10</v>
      </c>
      <c r="C2652" t="s">
        <v>10</v>
      </c>
      <c r="D2652">
        <f t="shared" si="410"/>
        <v>1</v>
      </c>
      <c r="G2652">
        <f t="shared" si="411"/>
        <v>0</v>
      </c>
      <c r="H2652">
        <f t="shared" si="412"/>
        <v>0</v>
      </c>
      <c r="I2652">
        <f t="shared" si="413"/>
        <v>0</v>
      </c>
      <c r="J2652">
        <f t="shared" si="414"/>
        <v>1</v>
      </c>
      <c r="K2652">
        <f t="shared" si="415"/>
        <v>0</v>
      </c>
      <c r="L2652">
        <f t="shared" si="416"/>
        <v>0</v>
      </c>
      <c r="M2652">
        <f t="shared" si="417"/>
        <v>0</v>
      </c>
      <c r="N2652">
        <f t="shared" si="418"/>
        <v>0</v>
      </c>
      <c r="O2652">
        <f t="shared" si="419"/>
        <v>0</v>
      </c>
    </row>
    <row r="2653" spans="1:15" x14ac:dyDescent="0.25">
      <c r="A2653" t="s">
        <v>2652</v>
      </c>
      <c r="B2653" t="s">
        <v>10</v>
      </c>
      <c r="C2653" t="s">
        <v>10</v>
      </c>
      <c r="D2653">
        <f t="shared" si="410"/>
        <v>1</v>
      </c>
      <c r="G2653">
        <f t="shared" si="411"/>
        <v>0</v>
      </c>
      <c r="H2653">
        <f t="shared" si="412"/>
        <v>0</v>
      </c>
      <c r="I2653">
        <f t="shared" si="413"/>
        <v>0</v>
      </c>
      <c r="J2653">
        <f t="shared" si="414"/>
        <v>1</v>
      </c>
      <c r="K2653">
        <f t="shared" si="415"/>
        <v>0</v>
      </c>
      <c r="L2653">
        <f t="shared" si="416"/>
        <v>0</v>
      </c>
      <c r="M2653">
        <f t="shared" si="417"/>
        <v>0</v>
      </c>
      <c r="N2653">
        <f t="shared" si="418"/>
        <v>0</v>
      </c>
      <c r="O2653">
        <f t="shared" si="419"/>
        <v>0</v>
      </c>
    </row>
    <row r="2654" spans="1:15" x14ac:dyDescent="0.25">
      <c r="A2654" t="s">
        <v>2653</v>
      </c>
      <c r="B2654" t="s">
        <v>10</v>
      </c>
      <c r="C2654" t="s">
        <v>5</v>
      </c>
      <c r="D2654">
        <f t="shared" si="410"/>
        <v>0</v>
      </c>
      <c r="G2654">
        <f t="shared" si="411"/>
        <v>0</v>
      </c>
      <c r="H2654">
        <f t="shared" si="412"/>
        <v>0</v>
      </c>
      <c r="I2654">
        <f t="shared" si="413"/>
        <v>0</v>
      </c>
      <c r="J2654">
        <f t="shared" si="414"/>
        <v>0</v>
      </c>
      <c r="K2654">
        <f t="shared" si="415"/>
        <v>1</v>
      </c>
      <c r="L2654">
        <f t="shared" si="416"/>
        <v>0</v>
      </c>
      <c r="M2654">
        <f t="shared" si="417"/>
        <v>0</v>
      </c>
      <c r="N2654">
        <f t="shared" si="418"/>
        <v>0</v>
      </c>
      <c r="O2654">
        <f t="shared" si="419"/>
        <v>1</v>
      </c>
    </row>
    <row r="2655" spans="1:15" x14ac:dyDescent="0.25">
      <c r="A2655" t="s">
        <v>2654</v>
      </c>
      <c r="B2655" t="s">
        <v>10</v>
      </c>
      <c r="C2655" t="s">
        <v>10</v>
      </c>
      <c r="D2655">
        <f t="shared" si="410"/>
        <v>1</v>
      </c>
      <c r="G2655">
        <f t="shared" si="411"/>
        <v>0</v>
      </c>
      <c r="H2655">
        <f t="shared" si="412"/>
        <v>0</v>
      </c>
      <c r="I2655">
        <f t="shared" si="413"/>
        <v>0</v>
      </c>
      <c r="J2655">
        <f t="shared" si="414"/>
        <v>1</v>
      </c>
      <c r="K2655">
        <f t="shared" si="415"/>
        <v>0</v>
      </c>
      <c r="L2655">
        <f t="shared" si="416"/>
        <v>0</v>
      </c>
      <c r="M2655">
        <f t="shared" si="417"/>
        <v>0</v>
      </c>
      <c r="N2655">
        <f t="shared" si="418"/>
        <v>0</v>
      </c>
      <c r="O2655">
        <f t="shared" si="419"/>
        <v>0</v>
      </c>
    </row>
    <row r="2656" spans="1:15" x14ac:dyDescent="0.25">
      <c r="A2656" t="s">
        <v>2655</v>
      </c>
      <c r="B2656" t="s">
        <v>5</v>
      </c>
      <c r="C2656" t="s">
        <v>5</v>
      </c>
      <c r="D2656">
        <f t="shared" si="410"/>
        <v>1</v>
      </c>
      <c r="G2656">
        <f t="shared" si="411"/>
        <v>0</v>
      </c>
      <c r="H2656">
        <f t="shared" si="412"/>
        <v>0</v>
      </c>
      <c r="I2656">
        <f t="shared" si="413"/>
        <v>0</v>
      </c>
      <c r="J2656">
        <f t="shared" si="414"/>
        <v>0</v>
      </c>
      <c r="K2656">
        <f t="shared" si="415"/>
        <v>0</v>
      </c>
      <c r="L2656">
        <f t="shared" si="416"/>
        <v>0</v>
      </c>
      <c r="M2656">
        <f t="shared" si="417"/>
        <v>1</v>
      </c>
      <c r="N2656">
        <f t="shared" si="418"/>
        <v>0</v>
      </c>
      <c r="O2656">
        <f t="shared" si="419"/>
        <v>0</v>
      </c>
    </row>
    <row r="2657" spans="1:15" x14ac:dyDescent="0.25">
      <c r="A2657" t="s">
        <v>2656</v>
      </c>
      <c r="B2657" t="s">
        <v>10</v>
      </c>
      <c r="C2657" t="s">
        <v>10</v>
      </c>
      <c r="D2657">
        <f t="shared" si="410"/>
        <v>1</v>
      </c>
      <c r="G2657">
        <f t="shared" si="411"/>
        <v>0</v>
      </c>
      <c r="H2657">
        <f t="shared" si="412"/>
        <v>0</v>
      </c>
      <c r="I2657">
        <f t="shared" si="413"/>
        <v>0</v>
      </c>
      <c r="J2657">
        <f t="shared" si="414"/>
        <v>1</v>
      </c>
      <c r="K2657">
        <f t="shared" si="415"/>
        <v>0</v>
      </c>
      <c r="L2657">
        <f t="shared" si="416"/>
        <v>0</v>
      </c>
      <c r="M2657">
        <f t="shared" si="417"/>
        <v>0</v>
      </c>
      <c r="N2657">
        <f t="shared" si="418"/>
        <v>0</v>
      </c>
      <c r="O2657">
        <f t="shared" si="419"/>
        <v>0</v>
      </c>
    </row>
    <row r="2658" spans="1:15" x14ac:dyDescent="0.25">
      <c r="A2658" t="s">
        <v>2657</v>
      </c>
      <c r="B2658" t="s">
        <v>5</v>
      </c>
      <c r="C2658" t="s">
        <v>10</v>
      </c>
      <c r="D2658">
        <f t="shared" si="410"/>
        <v>0</v>
      </c>
      <c r="G2658">
        <f t="shared" si="411"/>
        <v>0</v>
      </c>
      <c r="H2658">
        <f t="shared" si="412"/>
        <v>0</v>
      </c>
      <c r="I2658">
        <f t="shared" si="413"/>
        <v>0</v>
      </c>
      <c r="J2658">
        <f t="shared" si="414"/>
        <v>0</v>
      </c>
      <c r="K2658">
        <f t="shared" si="415"/>
        <v>0</v>
      </c>
      <c r="L2658">
        <f t="shared" si="416"/>
        <v>1</v>
      </c>
      <c r="M2658">
        <f t="shared" si="417"/>
        <v>0</v>
      </c>
      <c r="N2658">
        <f t="shared" si="418"/>
        <v>1</v>
      </c>
      <c r="O2658">
        <f t="shared" si="419"/>
        <v>0</v>
      </c>
    </row>
    <row r="2659" spans="1:15" x14ac:dyDescent="0.25">
      <c r="A2659" t="s">
        <v>2658</v>
      </c>
      <c r="B2659" t="s">
        <v>10</v>
      </c>
      <c r="C2659" t="s">
        <v>10</v>
      </c>
      <c r="D2659">
        <f t="shared" si="410"/>
        <v>1</v>
      </c>
      <c r="G2659">
        <f t="shared" si="411"/>
        <v>0</v>
      </c>
      <c r="H2659">
        <f t="shared" si="412"/>
        <v>0</v>
      </c>
      <c r="I2659">
        <f t="shared" si="413"/>
        <v>0</v>
      </c>
      <c r="J2659">
        <f t="shared" si="414"/>
        <v>1</v>
      </c>
      <c r="K2659">
        <f t="shared" si="415"/>
        <v>0</v>
      </c>
      <c r="L2659">
        <f t="shared" si="416"/>
        <v>0</v>
      </c>
      <c r="M2659">
        <f t="shared" si="417"/>
        <v>0</v>
      </c>
      <c r="N2659">
        <f t="shared" si="418"/>
        <v>0</v>
      </c>
      <c r="O2659">
        <f t="shared" si="419"/>
        <v>0</v>
      </c>
    </row>
    <row r="2660" spans="1:15" x14ac:dyDescent="0.25">
      <c r="A2660" t="s">
        <v>2659</v>
      </c>
      <c r="B2660" t="s">
        <v>4</v>
      </c>
      <c r="C2660" t="s">
        <v>4</v>
      </c>
      <c r="D2660">
        <f t="shared" si="410"/>
        <v>1</v>
      </c>
      <c r="G2660">
        <f t="shared" si="411"/>
        <v>1</v>
      </c>
      <c r="H2660">
        <f t="shared" si="412"/>
        <v>0</v>
      </c>
      <c r="I2660">
        <f t="shared" si="413"/>
        <v>0</v>
      </c>
      <c r="J2660">
        <f t="shared" si="414"/>
        <v>0</v>
      </c>
      <c r="K2660">
        <f t="shared" si="415"/>
        <v>0</v>
      </c>
      <c r="L2660">
        <f t="shared" si="416"/>
        <v>0</v>
      </c>
      <c r="M2660">
        <f t="shared" si="417"/>
        <v>0</v>
      </c>
      <c r="N2660">
        <f t="shared" si="418"/>
        <v>0</v>
      </c>
      <c r="O2660">
        <f t="shared" si="419"/>
        <v>0</v>
      </c>
    </row>
    <row r="2661" spans="1:15" x14ac:dyDescent="0.25">
      <c r="A2661" t="s">
        <v>2660</v>
      </c>
      <c r="B2661" t="s">
        <v>4</v>
      </c>
      <c r="C2661" t="s">
        <v>4</v>
      </c>
      <c r="D2661">
        <f t="shared" si="410"/>
        <v>1</v>
      </c>
      <c r="G2661">
        <f t="shared" si="411"/>
        <v>1</v>
      </c>
      <c r="H2661">
        <f t="shared" si="412"/>
        <v>0</v>
      </c>
      <c r="I2661">
        <f t="shared" si="413"/>
        <v>0</v>
      </c>
      <c r="J2661">
        <f t="shared" si="414"/>
        <v>0</v>
      </c>
      <c r="K2661">
        <f t="shared" si="415"/>
        <v>0</v>
      </c>
      <c r="L2661">
        <f t="shared" si="416"/>
        <v>0</v>
      </c>
      <c r="M2661">
        <f t="shared" si="417"/>
        <v>0</v>
      </c>
      <c r="N2661">
        <f t="shared" si="418"/>
        <v>0</v>
      </c>
      <c r="O2661">
        <f t="shared" si="419"/>
        <v>0</v>
      </c>
    </row>
    <row r="2662" spans="1:15" x14ac:dyDescent="0.25">
      <c r="A2662" t="s">
        <v>2661</v>
      </c>
      <c r="B2662" t="s">
        <v>4</v>
      </c>
      <c r="C2662" t="s">
        <v>4</v>
      </c>
      <c r="D2662">
        <f t="shared" si="410"/>
        <v>1</v>
      </c>
      <c r="G2662">
        <f t="shared" si="411"/>
        <v>1</v>
      </c>
      <c r="H2662">
        <f t="shared" si="412"/>
        <v>0</v>
      </c>
      <c r="I2662">
        <f t="shared" si="413"/>
        <v>0</v>
      </c>
      <c r="J2662">
        <f t="shared" si="414"/>
        <v>0</v>
      </c>
      <c r="K2662">
        <f t="shared" si="415"/>
        <v>0</v>
      </c>
      <c r="L2662">
        <f t="shared" si="416"/>
        <v>0</v>
      </c>
      <c r="M2662">
        <f t="shared" si="417"/>
        <v>0</v>
      </c>
      <c r="N2662">
        <f t="shared" si="418"/>
        <v>0</v>
      </c>
      <c r="O2662">
        <f t="shared" si="419"/>
        <v>0</v>
      </c>
    </row>
    <row r="2663" spans="1:15" x14ac:dyDescent="0.25">
      <c r="A2663" t="s">
        <v>2662</v>
      </c>
      <c r="B2663" t="s">
        <v>4</v>
      </c>
      <c r="C2663" t="s">
        <v>4</v>
      </c>
      <c r="D2663">
        <f t="shared" si="410"/>
        <v>1</v>
      </c>
      <c r="G2663">
        <f t="shared" si="411"/>
        <v>1</v>
      </c>
      <c r="H2663">
        <f t="shared" si="412"/>
        <v>0</v>
      </c>
      <c r="I2663">
        <f t="shared" si="413"/>
        <v>0</v>
      </c>
      <c r="J2663">
        <f t="shared" si="414"/>
        <v>0</v>
      </c>
      <c r="K2663">
        <f t="shared" si="415"/>
        <v>0</v>
      </c>
      <c r="L2663">
        <f t="shared" si="416"/>
        <v>0</v>
      </c>
      <c r="M2663">
        <f t="shared" si="417"/>
        <v>0</v>
      </c>
      <c r="N2663">
        <f t="shared" si="418"/>
        <v>0</v>
      </c>
      <c r="O2663">
        <f t="shared" si="419"/>
        <v>0</v>
      </c>
    </row>
    <row r="2664" spans="1:15" x14ac:dyDescent="0.25">
      <c r="A2664" t="s">
        <v>2663</v>
      </c>
      <c r="B2664" t="s">
        <v>10</v>
      </c>
      <c r="C2664" t="s">
        <v>10</v>
      </c>
      <c r="D2664">
        <f t="shared" si="410"/>
        <v>1</v>
      </c>
      <c r="G2664">
        <f t="shared" si="411"/>
        <v>0</v>
      </c>
      <c r="H2664">
        <f t="shared" si="412"/>
        <v>0</v>
      </c>
      <c r="I2664">
        <f t="shared" si="413"/>
        <v>0</v>
      </c>
      <c r="J2664">
        <f t="shared" si="414"/>
        <v>1</v>
      </c>
      <c r="K2664">
        <f t="shared" si="415"/>
        <v>0</v>
      </c>
      <c r="L2664">
        <f t="shared" si="416"/>
        <v>0</v>
      </c>
      <c r="M2664">
        <f t="shared" si="417"/>
        <v>0</v>
      </c>
      <c r="N2664">
        <f t="shared" si="418"/>
        <v>0</v>
      </c>
      <c r="O2664">
        <f t="shared" si="419"/>
        <v>0</v>
      </c>
    </row>
    <row r="2665" spans="1:15" x14ac:dyDescent="0.25">
      <c r="A2665" t="s">
        <v>2664</v>
      </c>
      <c r="B2665" t="s">
        <v>10</v>
      </c>
      <c r="C2665" t="s">
        <v>10</v>
      </c>
      <c r="D2665">
        <f t="shared" si="410"/>
        <v>1</v>
      </c>
      <c r="G2665">
        <f t="shared" si="411"/>
        <v>0</v>
      </c>
      <c r="H2665">
        <f t="shared" si="412"/>
        <v>0</v>
      </c>
      <c r="I2665">
        <f t="shared" si="413"/>
        <v>0</v>
      </c>
      <c r="J2665">
        <f t="shared" si="414"/>
        <v>1</v>
      </c>
      <c r="K2665">
        <f t="shared" si="415"/>
        <v>0</v>
      </c>
      <c r="L2665">
        <f t="shared" si="416"/>
        <v>0</v>
      </c>
      <c r="M2665">
        <f t="shared" si="417"/>
        <v>0</v>
      </c>
      <c r="N2665">
        <f t="shared" si="418"/>
        <v>0</v>
      </c>
      <c r="O2665">
        <f t="shared" si="419"/>
        <v>0</v>
      </c>
    </row>
    <row r="2666" spans="1:15" x14ac:dyDescent="0.25">
      <c r="A2666" t="s">
        <v>2665</v>
      </c>
      <c r="B2666" t="s">
        <v>10</v>
      </c>
      <c r="C2666" t="s">
        <v>4</v>
      </c>
      <c r="D2666">
        <f t="shared" si="410"/>
        <v>0</v>
      </c>
      <c r="G2666">
        <f t="shared" si="411"/>
        <v>0</v>
      </c>
      <c r="H2666">
        <f t="shared" si="412"/>
        <v>0</v>
      </c>
      <c r="I2666">
        <f t="shared" si="413"/>
        <v>1</v>
      </c>
      <c r="J2666">
        <f t="shared" si="414"/>
        <v>0</v>
      </c>
      <c r="K2666">
        <f t="shared" si="415"/>
        <v>1</v>
      </c>
      <c r="L2666">
        <f t="shared" si="416"/>
        <v>0</v>
      </c>
      <c r="M2666">
        <f t="shared" si="417"/>
        <v>0</v>
      </c>
      <c r="N2666">
        <f t="shared" si="418"/>
        <v>0</v>
      </c>
      <c r="O2666">
        <f t="shared" si="419"/>
        <v>0</v>
      </c>
    </row>
    <row r="2667" spans="1:15" x14ac:dyDescent="0.25">
      <c r="A2667" t="s">
        <v>2666</v>
      </c>
      <c r="B2667" t="s">
        <v>10</v>
      </c>
      <c r="C2667" t="s">
        <v>10</v>
      </c>
      <c r="D2667">
        <f t="shared" si="410"/>
        <v>1</v>
      </c>
      <c r="G2667">
        <f t="shared" si="411"/>
        <v>0</v>
      </c>
      <c r="H2667">
        <f t="shared" si="412"/>
        <v>0</v>
      </c>
      <c r="I2667">
        <f t="shared" si="413"/>
        <v>0</v>
      </c>
      <c r="J2667">
        <f t="shared" si="414"/>
        <v>1</v>
      </c>
      <c r="K2667">
        <f t="shared" si="415"/>
        <v>0</v>
      </c>
      <c r="L2667">
        <f t="shared" si="416"/>
        <v>0</v>
      </c>
      <c r="M2667">
        <f t="shared" si="417"/>
        <v>0</v>
      </c>
      <c r="N2667">
        <f t="shared" si="418"/>
        <v>0</v>
      </c>
      <c r="O2667">
        <f t="shared" si="419"/>
        <v>0</v>
      </c>
    </row>
    <row r="2668" spans="1:15" x14ac:dyDescent="0.25">
      <c r="A2668" t="s">
        <v>2667</v>
      </c>
      <c r="B2668" t="s">
        <v>10</v>
      </c>
      <c r="C2668" t="s">
        <v>10</v>
      </c>
      <c r="D2668">
        <f t="shared" si="410"/>
        <v>1</v>
      </c>
      <c r="G2668">
        <f t="shared" si="411"/>
        <v>0</v>
      </c>
      <c r="H2668">
        <f t="shared" si="412"/>
        <v>0</v>
      </c>
      <c r="I2668">
        <f t="shared" si="413"/>
        <v>0</v>
      </c>
      <c r="J2668">
        <f t="shared" si="414"/>
        <v>1</v>
      </c>
      <c r="K2668">
        <f t="shared" si="415"/>
        <v>0</v>
      </c>
      <c r="L2668">
        <f t="shared" si="416"/>
        <v>0</v>
      </c>
      <c r="M2668">
        <f t="shared" si="417"/>
        <v>0</v>
      </c>
      <c r="N2668">
        <f t="shared" si="418"/>
        <v>0</v>
      </c>
      <c r="O2668">
        <f t="shared" si="419"/>
        <v>0</v>
      </c>
    </row>
    <row r="2669" spans="1:15" x14ac:dyDescent="0.25">
      <c r="A2669" t="s">
        <v>2668</v>
      </c>
      <c r="B2669" t="s">
        <v>10</v>
      </c>
      <c r="C2669" t="s">
        <v>10</v>
      </c>
      <c r="D2669">
        <f t="shared" si="410"/>
        <v>1</v>
      </c>
      <c r="G2669">
        <f t="shared" si="411"/>
        <v>0</v>
      </c>
      <c r="H2669">
        <f t="shared" si="412"/>
        <v>0</v>
      </c>
      <c r="I2669">
        <f t="shared" si="413"/>
        <v>0</v>
      </c>
      <c r="J2669">
        <f t="shared" si="414"/>
        <v>1</v>
      </c>
      <c r="K2669">
        <f t="shared" si="415"/>
        <v>0</v>
      </c>
      <c r="L2669">
        <f t="shared" si="416"/>
        <v>0</v>
      </c>
      <c r="M2669">
        <f t="shared" si="417"/>
        <v>0</v>
      </c>
      <c r="N2669">
        <f t="shared" si="418"/>
        <v>0</v>
      </c>
      <c r="O2669">
        <f t="shared" si="419"/>
        <v>0</v>
      </c>
    </row>
    <row r="2670" spans="1:15" x14ac:dyDescent="0.25">
      <c r="A2670" t="s">
        <v>2669</v>
      </c>
      <c r="B2670" t="s">
        <v>4</v>
      </c>
      <c r="C2670" t="s">
        <v>4</v>
      </c>
      <c r="D2670">
        <f t="shared" si="410"/>
        <v>1</v>
      </c>
      <c r="G2670">
        <f t="shared" si="411"/>
        <v>1</v>
      </c>
      <c r="H2670">
        <f t="shared" si="412"/>
        <v>0</v>
      </c>
      <c r="I2670">
        <f t="shared" si="413"/>
        <v>0</v>
      </c>
      <c r="J2670">
        <f t="shared" si="414"/>
        <v>0</v>
      </c>
      <c r="K2670">
        <f t="shared" si="415"/>
        <v>0</v>
      </c>
      <c r="L2670">
        <f t="shared" si="416"/>
        <v>0</v>
      </c>
      <c r="M2670">
        <f t="shared" si="417"/>
        <v>0</v>
      </c>
      <c r="N2670">
        <f t="shared" si="418"/>
        <v>0</v>
      </c>
      <c r="O2670">
        <f t="shared" si="419"/>
        <v>0</v>
      </c>
    </row>
    <row r="2671" spans="1:15" x14ac:dyDescent="0.25">
      <c r="A2671" t="s">
        <v>2670</v>
      </c>
      <c r="B2671" t="s">
        <v>4</v>
      </c>
      <c r="C2671" t="s">
        <v>4</v>
      </c>
      <c r="D2671">
        <f t="shared" si="410"/>
        <v>1</v>
      </c>
      <c r="G2671">
        <f t="shared" si="411"/>
        <v>1</v>
      </c>
      <c r="H2671">
        <f t="shared" si="412"/>
        <v>0</v>
      </c>
      <c r="I2671">
        <f t="shared" si="413"/>
        <v>0</v>
      </c>
      <c r="J2671">
        <f t="shared" si="414"/>
        <v>0</v>
      </c>
      <c r="K2671">
        <f t="shared" si="415"/>
        <v>0</v>
      </c>
      <c r="L2671">
        <f t="shared" si="416"/>
        <v>0</v>
      </c>
      <c r="M2671">
        <f t="shared" si="417"/>
        <v>0</v>
      </c>
      <c r="N2671">
        <f t="shared" si="418"/>
        <v>0</v>
      </c>
      <c r="O2671">
        <f t="shared" si="419"/>
        <v>0</v>
      </c>
    </row>
    <row r="2672" spans="1:15" x14ac:dyDescent="0.25">
      <c r="A2672" t="s">
        <v>2671</v>
      </c>
      <c r="B2672" t="s">
        <v>10</v>
      </c>
      <c r="C2672" t="s">
        <v>4</v>
      </c>
      <c r="D2672">
        <f t="shared" si="410"/>
        <v>0</v>
      </c>
      <c r="G2672">
        <f t="shared" si="411"/>
        <v>0</v>
      </c>
      <c r="H2672">
        <f t="shared" si="412"/>
        <v>0</v>
      </c>
      <c r="I2672">
        <f t="shared" si="413"/>
        <v>1</v>
      </c>
      <c r="J2672">
        <f t="shared" si="414"/>
        <v>0</v>
      </c>
      <c r="K2672">
        <f t="shared" si="415"/>
        <v>1</v>
      </c>
      <c r="L2672">
        <f t="shared" si="416"/>
        <v>0</v>
      </c>
      <c r="M2672">
        <f t="shared" si="417"/>
        <v>0</v>
      </c>
      <c r="N2672">
        <f t="shared" si="418"/>
        <v>0</v>
      </c>
      <c r="O2672">
        <f t="shared" si="419"/>
        <v>0</v>
      </c>
    </row>
    <row r="2673" spans="1:15" x14ac:dyDescent="0.25">
      <c r="A2673" t="s">
        <v>2672</v>
      </c>
      <c r="B2673" t="s">
        <v>4</v>
      </c>
      <c r="C2673" t="s">
        <v>4</v>
      </c>
      <c r="D2673">
        <f t="shared" si="410"/>
        <v>1</v>
      </c>
      <c r="G2673">
        <f t="shared" si="411"/>
        <v>1</v>
      </c>
      <c r="H2673">
        <f t="shared" si="412"/>
        <v>0</v>
      </c>
      <c r="I2673">
        <f t="shared" si="413"/>
        <v>0</v>
      </c>
      <c r="J2673">
        <f t="shared" si="414"/>
        <v>0</v>
      </c>
      <c r="K2673">
        <f t="shared" si="415"/>
        <v>0</v>
      </c>
      <c r="L2673">
        <f t="shared" si="416"/>
        <v>0</v>
      </c>
      <c r="M2673">
        <f t="shared" si="417"/>
        <v>0</v>
      </c>
      <c r="N2673">
        <f t="shared" si="418"/>
        <v>0</v>
      </c>
      <c r="O2673">
        <f t="shared" si="419"/>
        <v>0</v>
      </c>
    </row>
    <row r="2674" spans="1:15" x14ac:dyDescent="0.25">
      <c r="A2674" t="s">
        <v>2673</v>
      </c>
      <c r="B2674" t="s">
        <v>10</v>
      </c>
      <c r="C2674" t="s">
        <v>10</v>
      </c>
      <c r="D2674">
        <f t="shared" si="410"/>
        <v>1</v>
      </c>
      <c r="G2674">
        <f t="shared" si="411"/>
        <v>0</v>
      </c>
      <c r="H2674">
        <f t="shared" si="412"/>
        <v>0</v>
      </c>
      <c r="I2674">
        <f t="shared" si="413"/>
        <v>0</v>
      </c>
      <c r="J2674">
        <f t="shared" si="414"/>
        <v>1</v>
      </c>
      <c r="K2674">
        <f t="shared" si="415"/>
        <v>0</v>
      </c>
      <c r="L2674">
        <f t="shared" si="416"/>
        <v>0</v>
      </c>
      <c r="M2674">
        <f t="shared" si="417"/>
        <v>0</v>
      </c>
      <c r="N2674">
        <f t="shared" si="418"/>
        <v>0</v>
      </c>
      <c r="O2674">
        <f t="shared" si="419"/>
        <v>0</v>
      </c>
    </row>
    <row r="2675" spans="1:15" x14ac:dyDescent="0.25">
      <c r="A2675" t="s">
        <v>2674</v>
      </c>
      <c r="B2675" t="s">
        <v>4</v>
      </c>
      <c r="C2675" t="s">
        <v>4</v>
      </c>
      <c r="D2675">
        <f t="shared" si="410"/>
        <v>1</v>
      </c>
      <c r="G2675">
        <f t="shared" si="411"/>
        <v>1</v>
      </c>
      <c r="H2675">
        <f t="shared" si="412"/>
        <v>0</v>
      </c>
      <c r="I2675">
        <f t="shared" si="413"/>
        <v>0</v>
      </c>
      <c r="J2675">
        <f t="shared" si="414"/>
        <v>0</v>
      </c>
      <c r="K2675">
        <f t="shared" si="415"/>
        <v>0</v>
      </c>
      <c r="L2675">
        <f t="shared" si="416"/>
        <v>0</v>
      </c>
      <c r="M2675">
        <f t="shared" si="417"/>
        <v>0</v>
      </c>
      <c r="N2675">
        <f t="shared" si="418"/>
        <v>0</v>
      </c>
      <c r="O2675">
        <f t="shared" si="419"/>
        <v>0</v>
      </c>
    </row>
    <row r="2676" spans="1:15" x14ac:dyDescent="0.25">
      <c r="A2676" t="s">
        <v>2675</v>
      </c>
      <c r="B2676" t="s">
        <v>10</v>
      </c>
      <c r="C2676" t="s">
        <v>10</v>
      </c>
      <c r="D2676">
        <f t="shared" si="410"/>
        <v>1</v>
      </c>
      <c r="G2676">
        <f t="shared" si="411"/>
        <v>0</v>
      </c>
      <c r="H2676">
        <f t="shared" si="412"/>
        <v>0</v>
      </c>
      <c r="I2676">
        <f t="shared" si="413"/>
        <v>0</v>
      </c>
      <c r="J2676">
        <f t="shared" si="414"/>
        <v>1</v>
      </c>
      <c r="K2676">
        <f t="shared" si="415"/>
        <v>0</v>
      </c>
      <c r="L2676">
        <f t="shared" si="416"/>
        <v>0</v>
      </c>
      <c r="M2676">
        <f t="shared" si="417"/>
        <v>0</v>
      </c>
      <c r="N2676">
        <f t="shared" si="418"/>
        <v>0</v>
      </c>
      <c r="O2676">
        <f t="shared" si="419"/>
        <v>0</v>
      </c>
    </row>
    <row r="2677" spans="1:15" x14ac:dyDescent="0.25">
      <c r="A2677" t="s">
        <v>2676</v>
      </c>
      <c r="B2677" t="s">
        <v>4</v>
      </c>
      <c r="C2677" t="s">
        <v>4</v>
      </c>
      <c r="D2677">
        <f t="shared" si="410"/>
        <v>1</v>
      </c>
      <c r="G2677">
        <f t="shared" si="411"/>
        <v>1</v>
      </c>
      <c r="H2677">
        <f t="shared" si="412"/>
        <v>0</v>
      </c>
      <c r="I2677">
        <f t="shared" si="413"/>
        <v>0</v>
      </c>
      <c r="J2677">
        <f t="shared" si="414"/>
        <v>0</v>
      </c>
      <c r="K2677">
        <f t="shared" si="415"/>
        <v>0</v>
      </c>
      <c r="L2677">
        <f t="shared" si="416"/>
        <v>0</v>
      </c>
      <c r="M2677">
        <f t="shared" si="417"/>
        <v>0</v>
      </c>
      <c r="N2677">
        <f t="shared" si="418"/>
        <v>0</v>
      </c>
      <c r="O2677">
        <f t="shared" si="419"/>
        <v>0</v>
      </c>
    </row>
    <row r="2678" spans="1:15" x14ac:dyDescent="0.25">
      <c r="A2678" t="s">
        <v>2677</v>
      </c>
      <c r="B2678" t="s">
        <v>4</v>
      </c>
      <c r="C2678" t="s">
        <v>4</v>
      </c>
      <c r="D2678">
        <f t="shared" si="410"/>
        <v>1</v>
      </c>
      <c r="G2678">
        <f t="shared" si="411"/>
        <v>1</v>
      </c>
      <c r="H2678">
        <f t="shared" si="412"/>
        <v>0</v>
      </c>
      <c r="I2678">
        <f t="shared" si="413"/>
        <v>0</v>
      </c>
      <c r="J2678">
        <f t="shared" si="414"/>
        <v>0</v>
      </c>
      <c r="K2678">
        <f t="shared" si="415"/>
        <v>0</v>
      </c>
      <c r="L2678">
        <f t="shared" si="416"/>
        <v>0</v>
      </c>
      <c r="M2678">
        <f t="shared" si="417"/>
        <v>0</v>
      </c>
      <c r="N2678">
        <f t="shared" si="418"/>
        <v>0</v>
      </c>
      <c r="O2678">
        <f t="shared" si="419"/>
        <v>0</v>
      </c>
    </row>
    <row r="2679" spans="1:15" x14ac:dyDescent="0.25">
      <c r="A2679" t="s">
        <v>2678</v>
      </c>
      <c r="B2679" t="s">
        <v>10</v>
      </c>
      <c r="C2679" t="s">
        <v>10</v>
      </c>
      <c r="D2679">
        <f t="shared" si="410"/>
        <v>1</v>
      </c>
      <c r="G2679">
        <f t="shared" si="411"/>
        <v>0</v>
      </c>
      <c r="H2679">
        <f t="shared" si="412"/>
        <v>0</v>
      </c>
      <c r="I2679">
        <f t="shared" si="413"/>
        <v>0</v>
      </c>
      <c r="J2679">
        <f t="shared" si="414"/>
        <v>1</v>
      </c>
      <c r="K2679">
        <f t="shared" si="415"/>
        <v>0</v>
      </c>
      <c r="L2679">
        <f t="shared" si="416"/>
        <v>0</v>
      </c>
      <c r="M2679">
        <f t="shared" si="417"/>
        <v>0</v>
      </c>
      <c r="N2679">
        <f t="shared" si="418"/>
        <v>0</v>
      </c>
      <c r="O2679">
        <f t="shared" si="419"/>
        <v>0</v>
      </c>
    </row>
    <row r="2680" spans="1:15" x14ac:dyDescent="0.25">
      <c r="A2680" t="s">
        <v>2679</v>
      </c>
      <c r="B2680" t="s">
        <v>4</v>
      </c>
      <c r="C2680" t="s">
        <v>4</v>
      </c>
      <c r="D2680">
        <f t="shared" si="410"/>
        <v>1</v>
      </c>
      <c r="G2680">
        <f t="shared" si="411"/>
        <v>1</v>
      </c>
      <c r="H2680">
        <f t="shared" si="412"/>
        <v>0</v>
      </c>
      <c r="I2680">
        <f t="shared" si="413"/>
        <v>0</v>
      </c>
      <c r="J2680">
        <f t="shared" si="414"/>
        <v>0</v>
      </c>
      <c r="K2680">
        <f t="shared" si="415"/>
        <v>0</v>
      </c>
      <c r="L2680">
        <f t="shared" si="416"/>
        <v>0</v>
      </c>
      <c r="M2680">
        <f t="shared" si="417"/>
        <v>0</v>
      </c>
      <c r="N2680">
        <f t="shared" si="418"/>
        <v>0</v>
      </c>
      <c r="O2680">
        <f t="shared" si="419"/>
        <v>0</v>
      </c>
    </row>
    <row r="2681" spans="1:15" x14ac:dyDescent="0.25">
      <c r="A2681" t="s">
        <v>2680</v>
      </c>
      <c r="B2681" t="s">
        <v>4</v>
      </c>
      <c r="C2681" t="s">
        <v>4</v>
      </c>
      <c r="D2681">
        <f t="shared" si="410"/>
        <v>1</v>
      </c>
      <c r="G2681">
        <f t="shared" si="411"/>
        <v>1</v>
      </c>
      <c r="H2681">
        <f t="shared" si="412"/>
        <v>0</v>
      </c>
      <c r="I2681">
        <f t="shared" si="413"/>
        <v>0</v>
      </c>
      <c r="J2681">
        <f t="shared" si="414"/>
        <v>0</v>
      </c>
      <c r="K2681">
        <f t="shared" si="415"/>
        <v>0</v>
      </c>
      <c r="L2681">
        <f t="shared" si="416"/>
        <v>0</v>
      </c>
      <c r="M2681">
        <f t="shared" si="417"/>
        <v>0</v>
      </c>
      <c r="N2681">
        <f t="shared" si="418"/>
        <v>0</v>
      </c>
      <c r="O2681">
        <f t="shared" si="419"/>
        <v>0</v>
      </c>
    </row>
    <row r="2682" spans="1:15" x14ac:dyDescent="0.25">
      <c r="A2682" t="s">
        <v>2681</v>
      </c>
      <c r="B2682" t="s">
        <v>10</v>
      </c>
      <c r="C2682" t="s">
        <v>10</v>
      </c>
      <c r="D2682">
        <f t="shared" si="410"/>
        <v>1</v>
      </c>
      <c r="G2682">
        <f t="shared" si="411"/>
        <v>0</v>
      </c>
      <c r="H2682">
        <f t="shared" si="412"/>
        <v>0</v>
      </c>
      <c r="I2682">
        <f t="shared" si="413"/>
        <v>0</v>
      </c>
      <c r="J2682">
        <f t="shared" si="414"/>
        <v>1</v>
      </c>
      <c r="K2682">
        <f t="shared" si="415"/>
        <v>0</v>
      </c>
      <c r="L2682">
        <f t="shared" si="416"/>
        <v>0</v>
      </c>
      <c r="M2682">
        <f t="shared" si="417"/>
        <v>0</v>
      </c>
      <c r="N2682">
        <f t="shared" si="418"/>
        <v>0</v>
      </c>
      <c r="O2682">
        <f t="shared" si="419"/>
        <v>0</v>
      </c>
    </row>
    <row r="2683" spans="1:15" x14ac:dyDescent="0.25">
      <c r="A2683" t="s">
        <v>2682</v>
      </c>
      <c r="B2683" t="s">
        <v>4</v>
      </c>
      <c r="C2683" t="s">
        <v>4</v>
      </c>
      <c r="D2683">
        <f t="shared" si="410"/>
        <v>1</v>
      </c>
      <c r="G2683">
        <f t="shared" si="411"/>
        <v>1</v>
      </c>
      <c r="H2683">
        <f t="shared" si="412"/>
        <v>0</v>
      </c>
      <c r="I2683">
        <f t="shared" si="413"/>
        <v>0</v>
      </c>
      <c r="J2683">
        <f t="shared" si="414"/>
        <v>0</v>
      </c>
      <c r="K2683">
        <f t="shared" si="415"/>
        <v>0</v>
      </c>
      <c r="L2683">
        <f t="shared" si="416"/>
        <v>0</v>
      </c>
      <c r="M2683">
        <f t="shared" si="417"/>
        <v>0</v>
      </c>
      <c r="N2683">
        <f t="shared" si="418"/>
        <v>0</v>
      </c>
      <c r="O2683">
        <f t="shared" si="419"/>
        <v>0</v>
      </c>
    </row>
    <row r="2684" spans="1:15" x14ac:dyDescent="0.25">
      <c r="A2684" t="s">
        <v>2683</v>
      </c>
      <c r="B2684" t="s">
        <v>10</v>
      </c>
      <c r="C2684" t="s">
        <v>5</v>
      </c>
      <c r="D2684">
        <f t="shared" si="410"/>
        <v>0</v>
      </c>
      <c r="G2684">
        <f t="shared" si="411"/>
        <v>0</v>
      </c>
      <c r="H2684">
        <f t="shared" si="412"/>
        <v>0</v>
      </c>
      <c r="I2684">
        <f t="shared" si="413"/>
        <v>0</v>
      </c>
      <c r="J2684">
        <f t="shared" si="414"/>
        <v>0</v>
      </c>
      <c r="K2684">
        <f t="shared" si="415"/>
        <v>1</v>
      </c>
      <c r="L2684">
        <f t="shared" si="416"/>
        <v>0</v>
      </c>
      <c r="M2684">
        <f t="shared" si="417"/>
        <v>0</v>
      </c>
      <c r="N2684">
        <f t="shared" si="418"/>
        <v>0</v>
      </c>
      <c r="O2684">
        <f t="shared" si="419"/>
        <v>1</v>
      </c>
    </row>
    <row r="2685" spans="1:15" x14ac:dyDescent="0.25">
      <c r="A2685" t="s">
        <v>2684</v>
      </c>
      <c r="B2685" t="s">
        <v>5</v>
      </c>
      <c r="C2685" t="s">
        <v>5</v>
      </c>
      <c r="D2685">
        <f t="shared" si="410"/>
        <v>1</v>
      </c>
      <c r="G2685">
        <f t="shared" si="411"/>
        <v>0</v>
      </c>
      <c r="H2685">
        <f t="shared" si="412"/>
        <v>0</v>
      </c>
      <c r="I2685">
        <f t="shared" si="413"/>
        <v>0</v>
      </c>
      <c r="J2685">
        <f t="shared" si="414"/>
        <v>0</v>
      </c>
      <c r="K2685">
        <f t="shared" si="415"/>
        <v>0</v>
      </c>
      <c r="L2685">
        <f t="shared" si="416"/>
        <v>0</v>
      </c>
      <c r="M2685">
        <f t="shared" si="417"/>
        <v>1</v>
      </c>
      <c r="N2685">
        <f t="shared" si="418"/>
        <v>0</v>
      </c>
      <c r="O2685">
        <f t="shared" si="419"/>
        <v>0</v>
      </c>
    </row>
    <row r="2686" spans="1:15" x14ac:dyDescent="0.25">
      <c r="A2686" t="s">
        <v>2685</v>
      </c>
      <c r="B2686" t="s">
        <v>4</v>
      </c>
      <c r="C2686" t="s">
        <v>4</v>
      </c>
      <c r="D2686">
        <f t="shared" si="410"/>
        <v>1</v>
      </c>
      <c r="G2686">
        <f t="shared" si="411"/>
        <v>1</v>
      </c>
      <c r="H2686">
        <f t="shared" si="412"/>
        <v>0</v>
      </c>
      <c r="I2686">
        <f t="shared" si="413"/>
        <v>0</v>
      </c>
      <c r="J2686">
        <f t="shared" si="414"/>
        <v>0</v>
      </c>
      <c r="K2686">
        <f t="shared" si="415"/>
        <v>0</v>
      </c>
      <c r="L2686">
        <f t="shared" si="416"/>
        <v>0</v>
      </c>
      <c r="M2686">
        <f t="shared" si="417"/>
        <v>0</v>
      </c>
      <c r="N2686">
        <f t="shared" si="418"/>
        <v>0</v>
      </c>
      <c r="O2686">
        <f t="shared" si="419"/>
        <v>0</v>
      </c>
    </row>
    <row r="2687" spans="1:15" x14ac:dyDescent="0.25">
      <c r="A2687" t="s">
        <v>2686</v>
      </c>
      <c r="B2687" t="s">
        <v>10</v>
      </c>
      <c r="C2687" t="s">
        <v>10</v>
      </c>
      <c r="D2687">
        <f t="shared" si="410"/>
        <v>1</v>
      </c>
      <c r="G2687">
        <f t="shared" si="411"/>
        <v>0</v>
      </c>
      <c r="H2687">
        <f t="shared" si="412"/>
        <v>0</v>
      </c>
      <c r="I2687">
        <f t="shared" si="413"/>
        <v>0</v>
      </c>
      <c r="J2687">
        <f t="shared" si="414"/>
        <v>1</v>
      </c>
      <c r="K2687">
        <f t="shared" si="415"/>
        <v>0</v>
      </c>
      <c r="L2687">
        <f t="shared" si="416"/>
        <v>0</v>
      </c>
      <c r="M2687">
        <f t="shared" si="417"/>
        <v>0</v>
      </c>
      <c r="N2687">
        <f t="shared" si="418"/>
        <v>0</v>
      </c>
      <c r="O2687">
        <f t="shared" si="419"/>
        <v>0</v>
      </c>
    </row>
    <row r="2688" spans="1:15" x14ac:dyDescent="0.25">
      <c r="A2688" t="s">
        <v>2687</v>
      </c>
      <c r="B2688" t="s">
        <v>4</v>
      </c>
      <c r="C2688" t="s">
        <v>4</v>
      </c>
      <c r="D2688">
        <f t="shared" si="410"/>
        <v>1</v>
      </c>
      <c r="G2688">
        <f t="shared" si="411"/>
        <v>1</v>
      </c>
      <c r="H2688">
        <f t="shared" si="412"/>
        <v>0</v>
      </c>
      <c r="I2688">
        <f t="shared" si="413"/>
        <v>0</v>
      </c>
      <c r="J2688">
        <f t="shared" si="414"/>
        <v>0</v>
      </c>
      <c r="K2688">
        <f t="shared" si="415"/>
        <v>0</v>
      </c>
      <c r="L2688">
        <f t="shared" si="416"/>
        <v>0</v>
      </c>
      <c r="M2688">
        <f t="shared" si="417"/>
        <v>0</v>
      </c>
      <c r="N2688">
        <f t="shared" si="418"/>
        <v>0</v>
      </c>
      <c r="O2688">
        <f t="shared" si="419"/>
        <v>0</v>
      </c>
    </row>
    <row r="2689" spans="1:15" x14ac:dyDescent="0.25">
      <c r="A2689" t="s">
        <v>2688</v>
      </c>
      <c r="B2689" t="s">
        <v>4</v>
      </c>
      <c r="C2689" t="s">
        <v>4</v>
      </c>
      <c r="D2689">
        <f t="shared" si="410"/>
        <v>1</v>
      </c>
      <c r="G2689">
        <f t="shared" si="411"/>
        <v>1</v>
      </c>
      <c r="H2689">
        <f t="shared" si="412"/>
        <v>0</v>
      </c>
      <c r="I2689">
        <f t="shared" si="413"/>
        <v>0</v>
      </c>
      <c r="J2689">
        <f t="shared" si="414"/>
        <v>0</v>
      </c>
      <c r="K2689">
        <f t="shared" si="415"/>
        <v>0</v>
      </c>
      <c r="L2689">
        <f t="shared" si="416"/>
        <v>0</v>
      </c>
      <c r="M2689">
        <f t="shared" si="417"/>
        <v>0</v>
      </c>
      <c r="N2689">
        <f t="shared" si="418"/>
        <v>0</v>
      </c>
      <c r="O2689">
        <f t="shared" si="419"/>
        <v>0</v>
      </c>
    </row>
    <row r="2690" spans="1:15" x14ac:dyDescent="0.25">
      <c r="A2690" t="s">
        <v>2689</v>
      </c>
      <c r="B2690" t="s">
        <v>10</v>
      </c>
      <c r="C2690" t="s">
        <v>10</v>
      </c>
      <c r="D2690">
        <f t="shared" ref="D2690:D2753" si="420">IF(C2690=B2690,1,0)</f>
        <v>1</v>
      </c>
      <c r="G2690">
        <f t="shared" si="411"/>
        <v>0</v>
      </c>
      <c r="H2690">
        <f t="shared" si="412"/>
        <v>0</v>
      </c>
      <c r="I2690">
        <f t="shared" si="413"/>
        <v>0</v>
      </c>
      <c r="J2690">
        <f t="shared" si="414"/>
        <v>1</v>
      </c>
      <c r="K2690">
        <f t="shared" si="415"/>
        <v>0</v>
      </c>
      <c r="L2690">
        <f t="shared" si="416"/>
        <v>0</v>
      </c>
      <c r="M2690">
        <f t="shared" si="417"/>
        <v>0</v>
      </c>
      <c r="N2690">
        <f t="shared" si="418"/>
        <v>0</v>
      </c>
      <c r="O2690">
        <f t="shared" si="419"/>
        <v>0</v>
      </c>
    </row>
    <row r="2691" spans="1:15" x14ac:dyDescent="0.25">
      <c r="A2691" t="s">
        <v>2690</v>
      </c>
      <c r="B2691" t="s">
        <v>10</v>
      </c>
      <c r="C2691" t="s">
        <v>10</v>
      </c>
      <c r="D2691">
        <f t="shared" si="420"/>
        <v>1</v>
      </c>
      <c r="G2691">
        <f t="shared" ref="G2691:G2754" si="421">IF(AND($B2691=$C2691,$B2691="N1"),1,0)</f>
        <v>0</v>
      </c>
      <c r="H2691">
        <f t="shared" ref="H2691:H2754" si="422">IF(AND($B2691&lt;&gt;$C2691,$B2691="N1"),1,0)</f>
        <v>0</v>
      </c>
      <c r="I2691">
        <f t="shared" ref="I2691:I2754" si="423">IF(AND($B2691&lt;&gt;$C2691,$C2691="N1"),1,0)</f>
        <v>0</v>
      </c>
      <c r="J2691">
        <f t="shared" ref="J2691:J2754" si="424">IF(AND($B2691=$C2691,$B2691="N2"),1,0)</f>
        <v>1</v>
      </c>
      <c r="K2691">
        <f t="shared" ref="K2691:K2754" si="425">IF(AND($B2691&lt;&gt;$C2691,$B2691="N2"),1,0)</f>
        <v>0</v>
      </c>
      <c r="L2691">
        <f t="shared" ref="L2691:L2754" si="426">IF(AND($B2691&lt;&gt;$C2691,$C2691="N2"),1,0)</f>
        <v>0</v>
      </c>
      <c r="M2691">
        <f t="shared" ref="M2691:M2754" si="427">IF(AND($B2691=$C2691,$B2691="N3"),1,0)</f>
        <v>0</v>
      </c>
      <c r="N2691">
        <f t="shared" ref="N2691:N2754" si="428">IF(AND($B2691&lt;&gt;$C2691,$B2691="N3"),1,0)</f>
        <v>0</v>
      </c>
      <c r="O2691">
        <f t="shared" ref="O2691:O2754" si="429">IF(AND($B2691&lt;&gt;$C2691,$C2691="N3"),1,0)</f>
        <v>0</v>
      </c>
    </row>
    <row r="2692" spans="1:15" x14ac:dyDescent="0.25">
      <c r="A2692" t="s">
        <v>2691</v>
      </c>
      <c r="B2692" t="s">
        <v>10</v>
      </c>
      <c r="C2692" t="s">
        <v>10</v>
      </c>
      <c r="D2692">
        <f t="shared" si="420"/>
        <v>1</v>
      </c>
      <c r="G2692">
        <f t="shared" si="421"/>
        <v>0</v>
      </c>
      <c r="H2692">
        <f t="shared" si="422"/>
        <v>0</v>
      </c>
      <c r="I2692">
        <f t="shared" si="423"/>
        <v>0</v>
      </c>
      <c r="J2692">
        <f t="shared" si="424"/>
        <v>1</v>
      </c>
      <c r="K2692">
        <f t="shared" si="425"/>
        <v>0</v>
      </c>
      <c r="L2692">
        <f t="shared" si="426"/>
        <v>0</v>
      </c>
      <c r="M2692">
        <f t="shared" si="427"/>
        <v>0</v>
      </c>
      <c r="N2692">
        <f t="shared" si="428"/>
        <v>0</v>
      </c>
      <c r="O2692">
        <f t="shared" si="429"/>
        <v>0</v>
      </c>
    </row>
    <row r="2693" spans="1:15" x14ac:dyDescent="0.25">
      <c r="A2693" t="s">
        <v>2692</v>
      </c>
      <c r="B2693" t="s">
        <v>10</v>
      </c>
      <c r="C2693" t="s">
        <v>10</v>
      </c>
      <c r="D2693">
        <f t="shared" si="420"/>
        <v>1</v>
      </c>
      <c r="G2693">
        <f t="shared" si="421"/>
        <v>0</v>
      </c>
      <c r="H2693">
        <f t="shared" si="422"/>
        <v>0</v>
      </c>
      <c r="I2693">
        <f t="shared" si="423"/>
        <v>0</v>
      </c>
      <c r="J2693">
        <f t="shared" si="424"/>
        <v>1</v>
      </c>
      <c r="K2693">
        <f t="shared" si="425"/>
        <v>0</v>
      </c>
      <c r="L2693">
        <f t="shared" si="426"/>
        <v>0</v>
      </c>
      <c r="M2693">
        <f t="shared" si="427"/>
        <v>0</v>
      </c>
      <c r="N2693">
        <f t="shared" si="428"/>
        <v>0</v>
      </c>
      <c r="O2693">
        <f t="shared" si="429"/>
        <v>0</v>
      </c>
    </row>
    <row r="2694" spans="1:15" x14ac:dyDescent="0.25">
      <c r="A2694" t="s">
        <v>2693</v>
      </c>
      <c r="B2694" t="s">
        <v>5</v>
      </c>
      <c r="C2694" t="s">
        <v>5</v>
      </c>
      <c r="D2694">
        <f t="shared" si="420"/>
        <v>1</v>
      </c>
      <c r="G2694">
        <f t="shared" si="421"/>
        <v>0</v>
      </c>
      <c r="H2694">
        <f t="shared" si="422"/>
        <v>0</v>
      </c>
      <c r="I2694">
        <f t="shared" si="423"/>
        <v>0</v>
      </c>
      <c r="J2694">
        <f t="shared" si="424"/>
        <v>0</v>
      </c>
      <c r="K2694">
        <f t="shared" si="425"/>
        <v>0</v>
      </c>
      <c r="L2694">
        <f t="shared" si="426"/>
        <v>0</v>
      </c>
      <c r="M2694">
        <f t="shared" si="427"/>
        <v>1</v>
      </c>
      <c r="N2694">
        <f t="shared" si="428"/>
        <v>0</v>
      </c>
      <c r="O2694">
        <f t="shared" si="429"/>
        <v>0</v>
      </c>
    </row>
    <row r="2695" spans="1:15" x14ac:dyDescent="0.25">
      <c r="A2695" t="s">
        <v>2694</v>
      </c>
      <c r="B2695" t="s">
        <v>5</v>
      </c>
      <c r="C2695" t="s">
        <v>5</v>
      </c>
      <c r="D2695">
        <f t="shared" si="420"/>
        <v>1</v>
      </c>
      <c r="G2695">
        <f t="shared" si="421"/>
        <v>0</v>
      </c>
      <c r="H2695">
        <f t="shared" si="422"/>
        <v>0</v>
      </c>
      <c r="I2695">
        <f t="shared" si="423"/>
        <v>0</v>
      </c>
      <c r="J2695">
        <f t="shared" si="424"/>
        <v>0</v>
      </c>
      <c r="K2695">
        <f t="shared" si="425"/>
        <v>0</v>
      </c>
      <c r="L2695">
        <f t="shared" si="426"/>
        <v>0</v>
      </c>
      <c r="M2695">
        <f t="shared" si="427"/>
        <v>1</v>
      </c>
      <c r="N2695">
        <f t="shared" si="428"/>
        <v>0</v>
      </c>
      <c r="O2695">
        <f t="shared" si="429"/>
        <v>0</v>
      </c>
    </row>
    <row r="2696" spans="1:15" x14ac:dyDescent="0.25">
      <c r="A2696" t="s">
        <v>2695</v>
      </c>
      <c r="B2696" t="s">
        <v>10</v>
      </c>
      <c r="C2696" t="s">
        <v>5</v>
      </c>
      <c r="D2696">
        <f t="shared" si="420"/>
        <v>0</v>
      </c>
      <c r="G2696">
        <f t="shared" si="421"/>
        <v>0</v>
      </c>
      <c r="H2696">
        <f t="shared" si="422"/>
        <v>0</v>
      </c>
      <c r="I2696">
        <f t="shared" si="423"/>
        <v>0</v>
      </c>
      <c r="J2696">
        <f t="shared" si="424"/>
        <v>0</v>
      </c>
      <c r="K2696">
        <f t="shared" si="425"/>
        <v>1</v>
      </c>
      <c r="L2696">
        <f t="shared" si="426"/>
        <v>0</v>
      </c>
      <c r="M2696">
        <f t="shared" si="427"/>
        <v>0</v>
      </c>
      <c r="N2696">
        <f t="shared" si="428"/>
        <v>0</v>
      </c>
      <c r="O2696">
        <f t="shared" si="429"/>
        <v>1</v>
      </c>
    </row>
    <row r="2697" spans="1:15" x14ac:dyDescent="0.25">
      <c r="A2697" t="s">
        <v>2696</v>
      </c>
      <c r="B2697" t="s">
        <v>5</v>
      </c>
      <c r="C2697" t="s">
        <v>5</v>
      </c>
      <c r="D2697">
        <f t="shared" si="420"/>
        <v>1</v>
      </c>
      <c r="G2697">
        <f t="shared" si="421"/>
        <v>0</v>
      </c>
      <c r="H2697">
        <f t="shared" si="422"/>
        <v>0</v>
      </c>
      <c r="I2697">
        <f t="shared" si="423"/>
        <v>0</v>
      </c>
      <c r="J2697">
        <f t="shared" si="424"/>
        <v>0</v>
      </c>
      <c r="K2697">
        <f t="shared" si="425"/>
        <v>0</v>
      </c>
      <c r="L2697">
        <f t="shared" si="426"/>
        <v>0</v>
      </c>
      <c r="M2697">
        <f t="shared" si="427"/>
        <v>1</v>
      </c>
      <c r="N2697">
        <f t="shared" si="428"/>
        <v>0</v>
      </c>
      <c r="O2697">
        <f t="shared" si="429"/>
        <v>0</v>
      </c>
    </row>
    <row r="2698" spans="1:15" x14ac:dyDescent="0.25">
      <c r="A2698" t="s">
        <v>2697</v>
      </c>
      <c r="B2698" t="s">
        <v>5</v>
      </c>
      <c r="C2698" t="s">
        <v>5</v>
      </c>
      <c r="D2698">
        <f t="shared" si="420"/>
        <v>1</v>
      </c>
      <c r="G2698">
        <f t="shared" si="421"/>
        <v>0</v>
      </c>
      <c r="H2698">
        <f t="shared" si="422"/>
        <v>0</v>
      </c>
      <c r="I2698">
        <f t="shared" si="423"/>
        <v>0</v>
      </c>
      <c r="J2698">
        <f t="shared" si="424"/>
        <v>0</v>
      </c>
      <c r="K2698">
        <f t="shared" si="425"/>
        <v>0</v>
      </c>
      <c r="L2698">
        <f t="shared" si="426"/>
        <v>0</v>
      </c>
      <c r="M2698">
        <f t="shared" si="427"/>
        <v>1</v>
      </c>
      <c r="N2698">
        <f t="shared" si="428"/>
        <v>0</v>
      </c>
      <c r="O2698">
        <f t="shared" si="429"/>
        <v>0</v>
      </c>
    </row>
    <row r="2699" spans="1:15" x14ac:dyDescent="0.25">
      <c r="A2699" t="s">
        <v>2698</v>
      </c>
      <c r="B2699" t="s">
        <v>10</v>
      </c>
      <c r="C2699" t="s">
        <v>10</v>
      </c>
      <c r="D2699">
        <f t="shared" si="420"/>
        <v>1</v>
      </c>
      <c r="G2699">
        <f t="shared" si="421"/>
        <v>0</v>
      </c>
      <c r="H2699">
        <f t="shared" si="422"/>
        <v>0</v>
      </c>
      <c r="I2699">
        <f t="shared" si="423"/>
        <v>0</v>
      </c>
      <c r="J2699">
        <f t="shared" si="424"/>
        <v>1</v>
      </c>
      <c r="K2699">
        <f t="shared" si="425"/>
        <v>0</v>
      </c>
      <c r="L2699">
        <f t="shared" si="426"/>
        <v>0</v>
      </c>
      <c r="M2699">
        <f t="shared" si="427"/>
        <v>0</v>
      </c>
      <c r="N2699">
        <f t="shared" si="428"/>
        <v>0</v>
      </c>
      <c r="O2699">
        <f t="shared" si="429"/>
        <v>0</v>
      </c>
    </row>
    <row r="2700" spans="1:15" x14ac:dyDescent="0.25">
      <c r="A2700" t="s">
        <v>2699</v>
      </c>
      <c r="B2700" t="s">
        <v>5</v>
      </c>
      <c r="C2700" t="s">
        <v>5</v>
      </c>
      <c r="D2700">
        <f t="shared" si="420"/>
        <v>1</v>
      </c>
      <c r="G2700">
        <f t="shared" si="421"/>
        <v>0</v>
      </c>
      <c r="H2700">
        <f t="shared" si="422"/>
        <v>0</v>
      </c>
      <c r="I2700">
        <f t="shared" si="423"/>
        <v>0</v>
      </c>
      <c r="J2700">
        <f t="shared" si="424"/>
        <v>0</v>
      </c>
      <c r="K2700">
        <f t="shared" si="425"/>
        <v>0</v>
      </c>
      <c r="L2700">
        <f t="shared" si="426"/>
        <v>0</v>
      </c>
      <c r="M2700">
        <f t="shared" si="427"/>
        <v>1</v>
      </c>
      <c r="N2700">
        <f t="shared" si="428"/>
        <v>0</v>
      </c>
      <c r="O2700">
        <f t="shared" si="429"/>
        <v>0</v>
      </c>
    </row>
    <row r="2701" spans="1:15" x14ac:dyDescent="0.25">
      <c r="A2701" t="s">
        <v>2700</v>
      </c>
      <c r="B2701" t="s">
        <v>10</v>
      </c>
      <c r="C2701" t="s">
        <v>10</v>
      </c>
      <c r="D2701">
        <f t="shared" si="420"/>
        <v>1</v>
      </c>
      <c r="G2701">
        <f t="shared" si="421"/>
        <v>0</v>
      </c>
      <c r="H2701">
        <f t="shared" si="422"/>
        <v>0</v>
      </c>
      <c r="I2701">
        <f t="shared" si="423"/>
        <v>0</v>
      </c>
      <c r="J2701">
        <f t="shared" si="424"/>
        <v>1</v>
      </c>
      <c r="K2701">
        <f t="shared" si="425"/>
        <v>0</v>
      </c>
      <c r="L2701">
        <f t="shared" si="426"/>
        <v>0</v>
      </c>
      <c r="M2701">
        <f t="shared" si="427"/>
        <v>0</v>
      </c>
      <c r="N2701">
        <f t="shared" si="428"/>
        <v>0</v>
      </c>
      <c r="O2701">
        <f t="shared" si="429"/>
        <v>0</v>
      </c>
    </row>
    <row r="2702" spans="1:15" x14ac:dyDescent="0.25">
      <c r="A2702" t="s">
        <v>2701</v>
      </c>
      <c r="B2702" t="s">
        <v>5</v>
      </c>
      <c r="C2702" t="s">
        <v>5</v>
      </c>
      <c r="D2702">
        <f t="shared" si="420"/>
        <v>1</v>
      </c>
      <c r="G2702">
        <f t="shared" si="421"/>
        <v>0</v>
      </c>
      <c r="H2702">
        <f t="shared" si="422"/>
        <v>0</v>
      </c>
      <c r="I2702">
        <f t="shared" si="423"/>
        <v>0</v>
      </c>
      <c r="J2702">
        <f t="shared" si="424"/>
        <v>0</v>
      </c>
      <c r="K2702">
        <f t="shared" si="425"/>
        <v>0</v>
      </c>
      <c r="L2702">
        <f t="shared" si="426"/>
        <v>0</v>
      </c>
      <c r="M2702">
        <f t="shared" si="427"/>
        <v>1</v>
      </c>
      <c r="N2702">
        <f t="shared" si="428"/>
        <v>0</v>
      </c>
      <c r="O2702">
        <f t="shared" si="429"/>
        <v>0</v>
      </c>
    </row>
    <row r="2703" spans="1:15" x14ac:dyDescent="0.25">
      <c r="A2703" t="s">
        <v>2702</v>
      </c>
      <c r="B2703" t="s">
        <v>10</v>
      </c>
      <c r="C2703" t="s">
        <v>10</v>
      </c>
      <c r="D2703">
        <f t="shared" si="420"/>
        <v>1</v>
      </c>
      <c r="G2703">
        <f t="shared" si="421"/>
        <v>0</v>
      </c>
      <c r="H2703">
        <f t="shared" si="422"/>
        <v>0</v>
      </c>
      <c r="I2703">
        <f t="shared" si="423"/>
        <v>0</v>
      </c>
      <c r="J2703">
        <f t="shared" si="424"/>
        <v>1</v>
      </c>
      <c r="K2703">
        <f t="shared" si="425"/>
        <v>0</v>
      </c>
      <c r="L2703">
        <f t="shared" si="426"/>
        <v>0</v>
      </c>
      <c r="M2703">
        <f t="shared" si="427"/>
        <v>0</v>
      </c>
      <c r="N2703">
        <f t="shared" si="428"/>
        <v>0</v>
      </c>
      <c r="O2703">
        <f t="shared" si="429"/>
        <v>0</v>
      </c>
    </row>
    <row r="2704" spans="1:15" x14ac:dyDescent="0.25">
      <c r="A2704" t="s">
        <v>2703</v>
      </c>
      <c r="B2704" t="s">
        <v>10</v>
      </c>
      <c r="C2704" t="s">
        <v>10</v>
      </c>
      <c r="D2704">
        <f t="shared" si="420"/>
        <v>1</v>
      </c>
      <c r="G2704">
        <f t="shared" si="421"/>
        <v>0</v>
      </c>
      <c r="H2704">
        <f t="shared" si="422"/>
        <v>0</v>
      </c>
      <c r="I2704">
        <f t="shared" si="423"/>
        <v>0</v>
      </c>
      <c r="J2704">
        <f t="shared" si="424"/>
        <v>1</v>
      </c>
      <c r="K2704">
        <f t="shared" si="425"/>
        <v>0</v>
      </c>
      <c r="L2704">
        <f t="shared" si="426"/>
        <v>0</v>
      </c>
      <c r="M2704">
        <f t="shared" si="427"/>
        <v>0</v>
      </c>
      <c r="N2704">
        <f t="shared" si="428"/>
        <v>0</v>
      </c>
      <c r="O2704">
        <f t="shared" si="429"/>
        <v>0</v>
      </c>
    </row>
    <row r="2705" spans="1:15" x14ac:dyDescent="0.25">
      <c r="A2705" t="s">
        <v>2704</v>
      </c>
      <c r="B2705" t="s">
        <v>10</v>
      </c>
      <c r="C2705" t="s">
        <v>10</v>
      </c>
      <c r="D2705">
        <f t="shared" si="420"/>
        <v>1</v>
      </c>
      <c r="G2705">
        <f t="shared" si="421"/>
        <v>0</v>
      </c>
      <c r="H2705">
        <f t="shared" si="422"/>
        <v>0</v>
      </c>
      <c r="I2705">
        <f t="shared" si="423"/>
        <v>0</v>
      </c>
      <c r="J2705">
        <f t="shared" si="424"/>
        <v>1</v>
      </c>
      <c r="K2705">
        <f t="shared" si="425"/>
        <v>0</v>
      </c>
      <c r="L2705">
        <f t="shared" si="426"/>
        <v>0</v>
      </c>
      <c r="M2705">
        <f t="shared" si="427"/>
        <v>0</v>
      </c>
      <c r="N2705">
        <f t="shared" si="428"/>
        <v>0</v>
      </c>
      <c r="O2705">
        <f t="shared" si="429"/>
        <v>0</v>
      </c>
    </row>
    <row r="2706" spans="1:15" x14ac:dyDescent="0.25">
      <c r="A2706" t="s">
        <v>2705</v>
      </c>
      <c r="B2706" t="s">
        <v>10</v>
      </c>
      <c r="C2706" t="s">
        <v>10</v>
      </c>
      <c r="D2706">
        <f t="shared" si="420"/>
        <v>1</v>
      </c>
      <c r="G2706">
        <f t="shared" si="421"/>
        <v>0</v>
      </c>
      <c r="H2706">
        <f t="shared" si="422"/>
        <v>0</v>
      </c>
      <c r="I2706">
        <f t="shared" si="423"/>
        <v>0</v>
      </c>
      <c r="J2706">
        <f t="shared" si="424"/>
        <v>1</v>
      </c>
      <c r="K2706">
        <f t="shared" si="425"/>
        <v>0</v>
      </c>
      <c r="L2706">
        <f t="shared" si="426"/>
        <v>0</v>
      </c>
      <c r="M2706">
        <f t="shared" si="427"/>
        <v>0</v>
      </c>
      <c r="N2706">
        <f t="shared" si="428"/>
        <v>0</v>
      </c>
      <c r="O2706">
        <f t="shared" si="429"/>
        <v>0</v>
      </c>
    </row>
    <row r="2707" spans="1:15" x14ac:dyDescent="0.25">
      <c r="A2707" t="s">
        <v>2706</v>
      </c>
      <c r="B2707" t="s">
        <v>5</v>
      </c>
      <c r="C2707" t="s">
        <v>5</v>
      </c>
      <c r="D2707">
        <f t="shared" si="420"/>
        <v>1</v>
      </c>
      <c r="G2707">
        <f t="shared" si="421"/>
        <v>0</v>
      </c>
      <c r="H2707">
        <f t="shared" si="422"/>
        <v>0</v>
      </c>
      <c r="I2707">
        <f t="shared" si="423"/>
        <v>0</v>
      </c>
      <c r="J2707">
        <f t="shared" si="424"/>
        <v>0</v>
      </c>
      <c r="K2707">
        <f t="shared" si="425"/>
        <v>0</v>
      </c>
      <c r="L2707">
        <f t="shared" si="426"/>
        <v>0</v>
      </c>
      <c r="M2707">
        <f t="shared" si="427"/>
        <v>1</v>
      </c>
      <c r="N2707">
        <f t="shared" si="428"/>
        <v>0</v>
      </c>
      <c r="O2707">
        <f t="shared" si="429"/>
        <v>0</v>
      </c>
    </row>
    <row r="2708" spans="1:15" x14ac:dyDescent="0.25">
      <c r="A2708" t="s">
        <v>2707</v>
      </c>
      <c r="B2708" t="s">
        <v>10</v>
      </c>
      <c r="C2708" t="s">
        <v>5</v>
      </c>
      <c r="D2708">
        <f t="shared" si="420"/>
        <v>0</v>
      </c>
      <c r="G2708">
        <f t="shared" si="421"/>
        <v>0</v>
      </c>
      <c r="H2708">
        <f t="shared" si="422"/>
        <v>0</v>
      </c>
      <c r="I2708">
        <f t="shared" si="423"/>
        <v>0</v>
      </c>
      <c r="J2708">
        <f t="shared" si="424"/>
        <v>0</v>
      </c>
      <c r="K2708">
        <f t="shared" si="425"/>
        <v>1</v>
      </c>
      <c r="L2708">
        <f t="shared" si="426"/>
        <v>0</v>
      </c>
      <c r="M2708">
        <f t="shared" si="427"/>
        <v>0</v>
      </c>
      <c r="N2708">
        <f t="shared" si="428"/>
        <v>0</v>
      </c>
      <c r="O2708">
        <f t="shared" si="429"/>
        <v>1</v>
      </c>
    </row>
    <row r="2709" spans="1:15" x14ac:dyDescent="0.25">
      <c r="A2709" t="s">
        <v>2708</v>
      </c>
      <c r="B2709" t="s">
        <v>4</v>
      </c>
      <c r="C2709" t="s">
        <v>4</v>
      </c>
      <c r="D2709">
        <f t="shared" si="420"/>
        <v>1</v>
      </c>
      <c r="G2709">
        <f t="shared" si="421"/>
        <v>1</v>
      </c>
      <c r="H2709">
        <f t="shared" si="422"/>
        <v>0</v>
      </c>
      <c r="I2709">
        <f t="shared" si="423"/>
        <v>0</v>
      </c>
      <c r="J2709">
        <f t="shared" si="424"/>
        <v>0</v>
      </c>
      <c r="K2709">
        <f t="shared" si="425"/>
        <v>0</v>
      </c>
      <c r="L2709">
        <f t="shared" si="426"/>
        <v>0</v>
      </c>
      <c r="M2709">
        <f t="shared" si="427"/>
        <v>0</v>
      </c>
      <c r="N2709">
        <f t="shared" si="428"/>
        <v>0</v>
      </c>
      <c r="O2709">
        <f t="shared" si="429"/>
        <v>0</v>
      </c>
    </row>
    <row r="2710" spans="1:15" x14ac:dyDescent="0.25">
      <c r="A2710" t="s">
        <v>2709</v>
      </c>
      <c r="B2710" t="s">
        <v>10</v>
      </c>
      <c r="C2710" t="s">
        <v>10</v>
      </c>
      <c r="D2710">
        <f t="shared" si="420"/>
        <v>1</v>
      </c>
      <c r="G2710">
        <f t="shared" si="421"/>
        <v>0</v>
      </c>
      <c r="H2710">
        <f t="shared" si="422"/>
        <v>0</v>
      </c>
      <c r="I2710">
        <f t="shared" si="423"/>
        <v>0</v>
      </c>
      <c r="J2710">
        <f t="shared" si="424"/>
        <v>1</v>
      </c>
      <c r="K2710">
        <f t="shared" si="425"/>
        <v>0</v>
      </c>
      <c r="L2710">
        <f t="shared" si="426"/>
        <v>0</v>
      </c>
      <c r="M2710">
        <f t="shared" si="427"/>
        <v>0</v>
      </c>
      <c r="N2710">
        <f t="shared" si="428"/>
        <v>0</v>
      </c>
      <c r="O2710">
        <f t="shared" si="429"/>
        <v>0</v>
      </c>
    </row>
    <row r="2711" spans="1:15" x14ac:dyDescent="0.25">
      <c r="A2711" t="s">
        <v>2710</v>
      </c>
      <c r="B2711" t="s">
        <v>10</v>
      </c>
      <c r="C2711" t="s">
        <v>10</v>
      </c>
      <c r="D2711">
        <f t="shared" si="420"/>
        <v>1</v>
      </c>
      <c r="G2711">
        <f t="shared" si="421"/>
        <v>0</v>
      </c>
      <c r="H2711">
        <f t="shared" si="422"/>
        <v>0</v>
      </c>
      <c r="I2711">
        <f t="shared" si="423"/>
        <v>0</v>
      </c>
      <c r="J2711">
        <f t="shared" si="424"/>
        <v>1</v>
      </c>
      <c r="K2711">
        <f t="shared" si="425"/>
        <v>0</v>
      </c>
      <c r="L2711">
        <f t="shared" si="426"/>
        <v>0</v>
      </c>
      <c r="M2711">
        <f t="shared" si="427"/>
        <v>0</v>
      </c>
      <c r="N2711">
        <f t="shared" si="428"/>
        <v>0</v>
      </c>
      <c r="O2711">
        <f t="shared" si="429"/>
        <v>0</v>
      </c>
    </row>
    <row r="2712" spans="1:15" x14ac:dyDescent="0.25">
      <c r="A2712" t="s">
        <v>2711</v>
      </c>
      <c r="B2712" t="s">
        <v>10</v>
      </c>
      <c r="C2712" t="s">
        <v>10</v>
      </c>
      <c r="D2712">
        <f t="shared" si="420"/>
        <v>1</v>
      </c>
      <c r="G2712">
        <f t="shared" si="421"/>
        <v>0</v>
      </c>
      <c r="H2712">
        <f t="shared" si="422"/>
        <v>0</v>
      </c>
      <c r="I2712">
        <f t="shared" si="423"/>
        <v>0</v>
      </c>
      <c r="J2712">
        <f t="shared" si="424"/>
        <v>1</v>
      </c>
      <c r="K2712">
        <f t="shared" si="425"/>
        <v>0</v>
      </c>
      <c r="L2712">
        <f t="shared" si="426"/>
        <v>0</v>
      </c>
      <c r="M2712">
        <f t="shared" si="427"/>
        <v>0</v>
      </c>
      <c r="N2712">
        <f t="shared" si="428"/>
        <v>0</v>
      </c>
      <c r="O2712">
        <f t="shared" si="429"/>
        <v>0</v>
      </c>
    </row>
    <row r="2713" spans="1:15" x14ac:dyDescent="0.25">
      <c r="A2713" t="s">
        <v>2712</v>
      </c>
      <c r="B2713" t="s">
        <v>10</v>
      </c>
      <c r="C2713" t="s">
        <v>10</v>
      </c>
      <c r="D2713">
        <f t="shared" si="420"/>
        <v>1</v>
      </c>
      <c r="G2713">
        <f t="shared" si="421"/>
        <v>0</v>
      </c>
      <c r="H2713">
        <f t="shared" si="422"/>
        <v>0</v>
      </c>
      <c r="I2713">
        <f t="shared" si="423"/>
        <v>0</v>
      </c>
      <c r="J2713">
        <f t="shared" si="424"/>
        <v>1</v>
      </c>
      <c r="K2713">
        <f t="shared" si="425"/>
        <v>0</v>
      </c>
      <c r="L2713">
        <f t="shared" si="426"/>
        <v>0</v>
      </c>
      <c r="M2713">
        <f t="shared" si="427"/>
        <v>0</v>
      </c>
      <c r="N2713">
        <f t="shared" si="428"/>
        <v>0</v>
      </c>
      <c r="O2713">
        <f t="shared" si="429"/>
        <v>0</v>
      </c>
    </row>
    <row r="2714" spans="1:15" x14ac:dyDescent="0.25">
      <c r="A2714" t="s">
        <v>2713</v>
      </c>
      <c r="B2714" t="s">
        <v>10</v>
      </c>
      <c r="C2714" t="s">
        <v>10</v>
      </c>
      <c r="D2714">
        <f t="shared" si="420"/>
        <v>1</v>
      </c>
      <c r="G2714">
        <f t="shared" si="421"/>
        <v>0</v>
      </c>
      <c r="H2714">
        <f t="shared" si="422"/>
        <v>0</v>
      </c>
      <c r="I2714">
        <f t="shared" si="423"/>
        <v>0</v>
      </c>
      <c r="J2714">
        <f t="shared" si="424"/>
        <v>1</v>
      </c>
      <c r="K2714">
        <f t="shared" si="425"/>
        <v>0</v>
      </c>
      <c r="L2714">
        <f t="shared" si="426"/>
        <v>0</v>
      </c>
      <c r="M2714">
        <f t="shared" si="427"/>
        <v>0</v>
      </c>
      <c r="N2714">
        <f t="shared" si="428"/>
        <v>0</v>
      </c>
      <c r="O2714">
        <f t="shared" si="429"/>
        <v>0</v>
      </c>
    </row>
    <row r="2715" spans="1:15" x14ac:dyDescent="0.25">
      <c r="A2715" t="s">
        <v>2714</v>
      </c>
      <c r="B2715" t="s">
        <v>10</v>
      </c>
      <c r="C2715" t="s">
        <v>10</v>
      </c>
      <c r="D2715">
        <f t="shared" si="420"/>
        <v>1</v>
      </c>
      <c r="G2715">
        <f t="shared" si="421"/>
        <v>0</v>
      </c>
      <c r="H2715">
        <f t="shared" si="422"/>
        <v>0</v>
      </c>
      <c r="I2715">
        <f t="shared" si="423"/>
        <v>0</v>
      </c>
      <c r="J2715">
        <f t="shared" si="424"/>
        <v>1</v>
      </c>
      <c r="K2715">
        <f t="shared" si="425"/>
        <v>0</v>
      </c>
      <c r="L2715">
        <f t="shared" si="426"/>
        <v>0</v>
      </c>
      <c r="M2715">
        <f t="shared" si="427"/>
        <v>0</v>
      </c>
      <c r="N2715">
        <f t="shared" si="428"/>
        <v>0</v>
      </c>
      <c r="O2715">
        <f t="shared" si="429"/>
        <v>0</v>
      </c>
    </row>
    <row r="2716" spans="1:15" x14ac:dyDescent="0.25">
      <c r="A2716" t="s">
        <v>2715</v>
      </c>
      <c r="B2716" t="s">
        <v>10</v>
      </c>
      <c r="C2716" t="s">
        <v>10</v>
      </c>
      <c r="D2716">
        <f t="shared" si="420"/>
        <v>1</v>
      </c>
      <c r="G2716">
        <f t="shared" si="421"/>
        <v>0</v>
      </c>
      <c r="H2716">
        <f t="shared" si="422"/>
        <v>0</v>
      </c>
      <c r="I2716">
        <f t="shared" si="423"/>
        <v>0</v>
      </c>
      <c r="J2716">
        <f t="shared" si="424"/>
        <v>1</v>
      </c>
      <c r="K2716">
        <f t="shared" si="425"/>
        <v>0</v>
      </c>
      <c r="L2716">
        <f t="shared" si="426"/>
        <v>0</v>
      </c>
      <c r="M2716">
        <f t="shared" si="427"/>
        <v>0</v>
      </c>
      <c r="N2716">
        <f t="shared" si="428"/>
        <v>0</v>
      </c>
      <c r="O2716">
        <f t="shared" si="429"/>
        <v>0</v>
      </c>
    </row>
    <row r="2717" spans="1:15" x14ac:dyDescent="0.25">
      <c r="A2717" t="s">
        <v>2716</v>
      </c>
      <c r="B2717" t="s">
        <v>10</v>
      </c>
      <c r="C2717" t="s">
        <v>10</v>
      </c>
      <c r="D2717">
        <f t="shared" si="420"/>
        <v>1</v>
      </c>
      <c r="G2717">
        <f t="shared" si="421"/>
        <v>0</v>
      </c>
      <c r="H2717">
        <f t="shared" si="422"/>
        <v>0</v>
      </c>
      <c r="I2717">
        <f t="shared" si="423"/>
        <v>0</v>
      </c>
      <c r="J2717">
        <f t="shared" si="424"/>
        <v>1</v>
      </c>
      <c r="K2717">
        <f t="shared" si="425"/>
        <v>0</v>
      </c>
      <c r="L2717">
        <f t="shared" si="426"/>
        <v>0</v>
      </c>
      <c r="M2717">
        <f t="shared" si="427"/>
        <v>0</v>
      </c>
      <c r="N2717">
        <f t="shared" si="428"/>
        <v>0</v>
      </c>
      <c r="O2717">
        <f t="shared" si="429"/>
        <v>0</v>
      </c>
    </row>
    <row r="2718" spans="1:15" x14ac:dyDescent="0.25">
      <c r="A2718" t="s">
        <v>2717</v>
      </c>
      <c r="B2718" t="s">
        <v>10</v>
      </c>
      <c r="C2718" t="s">
        <v>10</v>
      </c>
      <c r="D2718">
        <f t="shared" si="420"/>
        <v>1</v>
      </c>
      <c r="G2718">
        <f t="shared" si="421"/>
        <v>0</v>
      </c>
      <c r="H2718">
        <f t="shared" si="422"/>
        <v>0</v>
      </c>
      <c r="I2718">
        <f t="shared" si="423"/>
        <v>0</v>
      </c>
      <c r="J2718">
        <f t="shared" si="424"/>
        <v>1</v>
      </c>
      <c r="K2718">
        <f t="shared" si="425"/>
        <v>0</v>
      </c>
      <c r="L2718">
        <f t="shared" si="426"/>
        <v>0</v>
      </c>
      <c r="M2718">
        <f t="shared" si="427"/>
        <v>0</v>
      </c>
      <c r="N2718">
        <f t="shared" si="428"/>
        <v>0</v>
      </c>
      <c r="O2718">
        <f t="shared" si="429"/>
        <v>0</v>
      </c>
    </row>
    <row r="2719" spans="1:15" x14ac:dyDescent="0.25">
      <c r="A2719" t="s">
        <v>2718</v>
      </c>
      <c r="B2719" t="s">
        <v>10</v>
      </c>
      <c r="C2719" t="s">
        <v>10</v>
      </c>
      <c r="D2719">
        <f t="shared" si="420"/>
        <v>1</v>
      </c>
      <c r="G2719">
        <f t="shared" si="421"/>
        <v>0</v>
      </c>
      <c r="H2719">
        <f t="shared" si="422"/>
        <v>0</v>
      </c>
      <c r="I2719">
        <f t="shared" si="423"/>
        <v>0</v>
      </c>
      <c r="J2719">
        <f t="shared" si="424"/>
        <v>1</v>
      </c>
      <c r="K2719">
        <f t="shared" si="425"/>
        <v>0</v>
      </c>
      <c r="L2719">
        <f t="shared" si="426"/>
        <v>0</v>
      </c>
      <c r="M2719">
        <f t="shared" si="427"/>
        <v>0</v>
      </c>
      <c r="N2719">
        <f t="shared" si="428"/>
        <v>0</v>
      </c>
      <c r="O2719">
        <f t="shared" si="429"/>
        <v>0</v>
      </c>
    </row>
    <row r="2720" spans="1:15" x14ac:dyDescent="0.25">
      <c r="A2720" t="s">
        <v>2719</v>
      </c>
      <c r="B2720" t="s">
        <v>10</v>
      </c>
      <c r="C2720" t="s">
        <v>10</v>
      </c>
      <c r="D2720">
        <f t="shared" si="420"/>
        <v>1</v>
      </c>
      <c r="G2720">
        <f t="shared" si="421"/>
        <v>0</v>
      </c>
      <c r="H2720">
        <f t="shared" si="422"/>
        <v>0</v>
      </c>
      <c r="I2720">
        <f t="shared" si="423"/>
        <v>0</v>
      </c>
      <c r="J2720">
        <f t="shared" si="424"/>
        <v>1</v>
      </c>
      <c r="K2720">
        <f t="shared" si="425"/>
        <v>0</v>
      </c>
      <c r="L2720">
        <f t="shared" si="426"/>
        <v>0</v>
      </c>
      <c r="M2720">
        <f t="shared" si="427"/>
        <v>0</v>
      </c>
      <c r="N2720">
        <f t="shared" si="428"/>
        <v>0</v>
      </c>
      <c r="O2720">
        <f t="shared" si="429"/>
        <v>0</v>
      </c>
    </row>
    <row r="2721" spans="1:15" x14ac:dyDescent="0.25">
      <c r="A2721" t="s">
        <v>2720</v>
      </c>
      <c r="B2721" t="s">
        <v>10</v>
      </c>
      <c r="C2721" t="s">
        <v>10</v>
      </c>
      <c r="D2721">
        <f t="shared" si="420"/>
        <v>1</v>
      </c>
      <c r="G2721">
        <f t="shared" si="421"/>
        <v>0</v>
      </c>
      <c r="H2721">
        <f t="shared" si="422"/>
        <v>0</v>
      </c>
      <c r="I2721">
        <f t="shared" si="423"/>
        <v>0</v>
      </c>
      <c r="J2721">
        <f t="shared" si="424"/>
        <v>1</v>
      </c>
      <c r="K2721">
        <f t="shared" si="425"/>
        <v>0</v>
      </c>
      <c r="L2721">
        <f t="shared" si="426"/>
        <v>0</v>
      </c>
      <c r="M2721">
        <f t="shared" si="427"/>
        <v>0</v>
      </c>
      <c r="N2721">
        <f t="shared" si="428"/>
        <v>0</v>
      </c>
      <c r="O2721">
        <f t="shared" si="429"/>
        <v>0</v>
      </c>
    </row>
    <row r="2722" spans="1:15" x14ac:dyDescent="0.25">
      <c r="A2722" t="s">
        <v>2721</v>
      </c>
      <c r="B2722" t="s">
        <v>10</v>
      </c>
      <c r="C2722" t="s">
        <v>10</v>
      </c>
      <c r="D2722">
        <f t="shared" si="420"/>
        <v>1</v>
      </c>
      <c r="G2722">
        <f t="shared" si="421"/>
        <v>0</v>
      </c>
      <c r="H2722">
        <f t="shared" si="422"/>
        <v>0</v>
      </c>
      <c r="I2722">
        <f t="shared" si="423"/>
        <v>0</v>
      </c>
      <c r="J2722">
        <f t="shared" si="424"/>
        <v>1</v>
      </c>
      <c r="K2722">
        <f t="shared" si="425"/>
        <v>0</v>
      </c>
      <c r="L2722">
        <f t="shared" si="426"/>
        <v>0</v>
      </c>
      <c r="M2722">
        <f t="shared" si="427"/>
        <v>0</v>
      </c>
      <c r="N2722">
        <f t="shared" si="428"/>
        <v>0</v>
      </c>
      <c r="O2722">
        <f t="shared" si="429"/>
        <v>0</v>
      </c>
    </row>
    <row r="2723" spans="1:15" x14ac:dyDescent="0.25">
      <c r="A2723" t="s">
        <v>2722</v>
      </c>
      <c r="B2723" t="s">
        <v>10</v>
      </c>
      <c r="C2723" t="s">
        <v>10</v>
      </c>
      <c r="D2723">
        <f t="shared" si="420"/>
        <v>1</v>
      </c>
      <c r="G2723">
        <f t="shared" si="421"/>
        <v>0</v>
      </c>
      <c r="H2723">
        <f t="shared" si="422"/>
        <v>0</v>
      </c>
      <c r="I2723">
        <f t="shared" si="423"/>
        <v>0</v>
      </c>
      <c r="J2723">
        <f t="shared" si="424"/>
        <v>1</v>
      </c>
      <c r="K2723">
        <f t="shared" si="425"/>
        <v>0</v>
      </c>
      <c r="L2723">
        <f t="shared" si="426"/>
        <v>0</v>
      </c>
      <c r="M2723">
        <f t="shared" si="427"/>
        <v>0</v>
      </c>
      <c r="N2723">
        <f t="shared" si="428"/>
        <v>0</v>
      </c>
      <c r="O2723">
        <f t="shared" si="429"/>
        <v>0</v>
      </c>
    </row>
    <row r="2724" spans="1:15" x14ac:dyDescent="0.25">
      <c r="A2724" t="s">
        <v>2723</v>
      </c>
      <c r="B2724" t="s">
        <v>10</v>
      </c>
      <c r="C2724" t="s">
        <v>10</v>
      </c>
      <c r="D2724">
        <f t="shared" si="420"/>
        <v>1</v>
      </c>
      <c r="G2724">
        <f t="shared" si="421"/>
        <v>0</v>
      </c>
      <c r="H2724">
        <f t="shared" si="422"/>
        <v>0</v>
      </c>
      <c r="I2724">
        <f t="shared" si="423"/>
        <v>0</v>
      </c>
      <c r="J2724">
        <f t="shared" si="424"/>
        <v>1</v>
      </c>
      <c r="K2724">
        <f t="shared" si="425"/>
        <v>0</v>
      </c>
      <c r="L2724">
        <f t="shared" si="426"/>
        <v>0</v>
      </c>
      <c r="M2724">
        <f t="shared" si="427"/>
        <v>0</v>
      </c>
      <c r="N2724">
        <f t="shared" si="428"/>
        <v>0</v>
      </c>
      <c r="O2724">
        <f t="shared" si="429"/>
        <v>0</v>
      </c>
    </row>
    <row r="2725" spans="1:15" x14ac:dyDescent="0.25">
      <c r="A2725" t="s">
        <v>2724</v>
      </c>
      <c r="B2725" t="s">
        <v>10</v>
      </c>
      <c r="C2725" t="s">
        <v>10</v>
      </c>
      <c r="D2725">
        <f t="shared" si="420"/>
        <v>1</v>
      </c>
      <c r="G2725">
        <f t="shared" si="421"/>
        <v>0</v>
      </c>
      <c r="H2725">
        <f t="shared" si="422"/>
        <v>0</v>
      </c>
      <c r="I2725">
        <f t="shared" si="423"/>
        <v>0</v>
      </c>
      <c r="J2725">
        <f t="shared" si="424"/>
        <v>1</v>
      </c>
      <c r="K2725">
        <f t="shared" si="425"/>
        <v>0</v>
      </c>
      <c r="L2725">
        <f t="shared" si="426"/>
        <v>0</v>
      </c>
      <c r="M2725">
        <f t="shared" si="427"/>
        <v>0</v>
      </c>
      <c r="N2725">
        <f t="shared" si="428"/>
        <v>0</v>
      </c>
      <c r="O2725">
        <f t="shared" si="429"/>
        <v>0</v>
      </c>
    </row>
    <row r="2726" spans="1:15" x14ac:dyDescent="0.25">
      <c r="A2726" t="s">
        <v>2725</v>
      </c>
      <c r="B2726" t="s">
        <v>10</v>
      </c>
      <c r="C2726" t="s">
        <v>10</v>
      </c>
      <c r="D2726">
        <f t="shared" si="420"/>
        <v>1</v>
      </c>
      <c r="G2726">
        <f t="shared" si="421"/>
        <v>0</v>
      </c>
      <c r="H2726">
        <f t="shared" si="422"/>
        <v>0</v>
      </c>
      <c r="I2726">
        <f t="shared" si="423"/>
        <v>0</v>
      </c>
      <c r="J2726">
        <f t="shared" si="424"/>
        <v>1</v>
      </c>
      <c r="K2726">
        <f t="shared" si="425"/>
        <v>0</v>
      </c>
      <c r="L2726">
        <f t="shared" si="426"/>
        <v>0</v>
      </c>
      <c r="M2726">
        <f t="shared" si="427"/>
        <v>0</v>
      </c>
      <c r="N2726">
        <f t="shared" si="428"/>
        <v>0</v>
      </c>
      <c r="O2726">
        <f t="shared" si="429"/>
        <v>0</v>
      </c>
    </row>
    <row r="2727" spans="1:15" x14ac:dyDescent="0.25">
      <c r="A2727" t="s">
        <v>2726</v>
      </c>
      <c r="B2727" t="s">
        <v>10</v>
      </c>
      <c r="C2727" t="s">
        <v>10</v>
      </c>
      <c r="D2727">
        <f t="shared" si="420"/>
        <v>1</v>
      </c>
      <c r="G2727">
        <f t="shared" si="421"/>
        <v>0</v>
      </c>
      <c r="H2727">
        <f t="shared" si="422"/>
        <v>0</v>
      </c>
      <c r="I2727">
        <f t="shared" si="423"/>
        <v>0</v>
      </c>
      <c r="J2727">
        <f t="shared" si="424"/>
        <v>1</v>
      </c>
      <c r="K2727">
        <f t="shared" si="425"/>
        <v>0</v>
      </c>
      <c r="L2727">
        <f t="shared" si="426"/>
        <v>0</v>
      </c>
      <c r="M2727">
        <f t="shared" si="427"/>
        <v>0</v>
      </c>
      <c r="N2727">
        <f t="shared" si="428"/>
        <v>0</v>
      </c>
      <c r="O2727">
        <f t="shared" si="429"/>
        <v>0</v>
      </c>
    </row>
    <row r="2728" spans="1:15" x14ac:dyDescent="0.25">
      <c r="A2728" t="s">
        <v>2727</v>
      </c>
      <c r="B2728" t="s">
        <v>4</v>
      </c>
      <c r="C2728" t="s">
        <v>4</v>
      </c>
      <c r="D2728">
        <f t="shared" si="420"/>
        <v>1</v>
      </c>
      <c r="G2728">
        <f t="shared" si="421"/>
        <v>1</v>
      </c>
      <c r="H2728">
        <f t="shared" si="422"/>
        <v>0</v>
      </c>
      <c r="I2728">
        <f t="shared" si="423"/>
        <v>0</v>
      </c>
      <c r="J2728">
        <f t="shared" si="424"/>
        <v>0</v>
      </c>
      <c r="K2728">
        <f t="shared" si="425"/>
        <v>0</v>
      </c>
      <c r="L2728">
        <f t="shared" si="426"/>
        <v>0</v>
      </c>
      <c r="M2728">
        <f t="shared" si="427"/>
        <v>0</v>
      </c>
      <c r="N2728">
        <f t="shared" si="428"/>
        <v>0</v>
      </c>
      <c r="O2728">
        <f t="shared" si="429"/>
        <v>0</v>
      </c>
    </row>
    <row r="2729" spans="1:15" x14ac:dyDescent="0.25">
      <c r="A2729" t="s">
        <v>2728</v>
      </c>
      <c r="B2729" t="s">
        <v>4</v>
      </c>
      <c r="C2729" t="s">
        <v>4</v>
      </c>
      <c r="D2729">
        <f t="shared" si="420"/>
        <v>1</v>
      </c>
      <c r="G2729">
        <f t="shared" si="421"/>
        <v>1</v>
      </c>
      <c r="H2729">
        <f t="shared" si="422"/>
        <v>0</v>
      </c>
      <c r="I2729">
        <f t="shared" si="423"/>
        <v>0</v>
      </c>
      <c r="J2729">
        <f t="shared" si="424"/>
        <v>0</v>
      </c>
      <c r="K2729">
        <f t="shared" si="425"/>
        <v>0</v>
      </c>
      <c r="L2729">
        <f t="shared" si="426"/>
        <v>0</v>
      </c>
      <c r="M2729">
        <f t="shared" si="427"/>
        <v>0</v>
      </c>
      <c r="N2729">
        <f t="shared" si="428"/>
        <v>0</v>
      </c>
      <c r="O2729">
        <f t="shared" si="429"/>
        <v>0</v>
      </c>
    </row>
    <row r="2730" spans="1:15" x14ac:dyDescent="0.25">
      <c r="A2730" t="s">
        <v>2729</v>
      </c>
      <c r="B2730" t="s">
        <v>4</v>
      </c>
      <c r="C2730" t="s">
        <v>4</v>
      </c>
      <c r="D2730">
        <f t="shared" si="420"/>
        <v>1</v>
      </c>
      <c r="G2730">
        <f t="shared" si="421"/>
        <v>1</v>
      </c>
      <c r="H2730">
        <f t="shared" si="422"/>
        <v>0</v>
      </c>
      <c r="I2730">
        <f t="shared" si="423"/>
        <v>0</v>
      </c>
      <c r="J2730">
        <f t="shared" si="424"/>
        <v>0</v>
      </c>
      <c r="K2730">
        <f t="shared" si="425"/>
        <v>0</v>
      </c>
      <c r="L2730">
        <f t="shared" si="426"/>
        <v>0</v>
      </c>
      <c r="M2730">
        <f t="shared" si="427"/>
        <v>0</v>
      </c>
      <c r="N2730">
        <f t="shared" si="428"/>
        <v>0</v>
      </c>
      <c r="O2730">
        <f t="shared" si="429"/>
        <v>0</v>
      </c>
    </row>
    <row r="2731" spans="1:15" x14ac:dyDescent="0.25">
      <c r="A2731" t="s">
        <v>769</v>
      </c>
      <c r="B2731" t="s">
        <v>4</v>
      </c>
      <c r="C2731" t="s">
        <v>4</v>
      </c>
      <c r="D2731">
        <f t="shared" si="420"/>
        <v>1</v>
      </c>
      <c r="G2731">
        <f t="shared" si="421"/>
        <v>1</v>
      </c>
      <c r="H2731">
        <f t="shared" si="422"/>
        <v>0</v>
      </c>
      <c r="I2731">
        <f t="shared" si="423"/>
        <v>0</v>
      </c>
      <c r="J2731">
        <f t="shared" si="424"/>
        <v>0</v>
      </c>
      <c r="K2731">
        <f t="shared" si="425"/>
        <v>0</v>
      </c>
      <c r="L2731">
        <f t="shared" si="426"/>
        <v>0</v>
      </c>
      <c r="M2731">
        <f t="shared" si="427"/>
        <v>0</v>
      </c>
      <c r="N2731">
        <f t="shared" si="428"/>
        <v>0</v>
      </c>
      <c r="O2731">
        <f t="shared" si="429"/>
        <v>0</v>
      </c>
    </row>
    <row r="2732" spans="1:15" x14ac:dyDescent="0.25">
      <c r="A2732" t="s">
        <v>2730</v>
      </c>
      <c r="B2732" t="s">
        <v>10</v>
      </c>
      <c r="C2732" t="s">
        <v>10</v>
      </c>
      <c r="D2732">
        <f t="shared" si="420"/>
        <v>1</v>
      </c>
      <c r="G2732">
        <f t="shared" si="421"/>
        <v>0</v>
      </c>
      <c r="H2732">
        <f t="shared" si="422"/>
        <v>0</v>
      </c>
      <c r="I2732">
        <f t="shared" si="423"/>
        <v>0</v>
      </c>
      <c r="J2732">
        <f t="shared" si="424"/>
        <v>1</v>
      </c>
      <c r="K2732">
        <f t="shared" si="425"/>
        <v>0</v>
      </c>
      <c r="L2732">
        <f t="shared" si="426"/>
        <v>0</v>
      </c>
      <c r="M2732">
        <f t="shared" si="427"/>
        <v>0</v>
      </c>
      <c r="N2732">
        <f t="shared" si="428"/>
        <v>0</v>
      </c>
      <c r="O2732">
        <f t="shared" si="429"/>
        <v>0</v>
      </c>
    </row>
    <row r="2733" spans="1:15" x14ac:dyDescent="0.25">
      <c r="A2733" t="s">
        <v>2731</v>
      </c>
      <c r="B2733" t="s">
        <v>4</v>
      </c>
      <c r="C2733" t="s">
        <v>4</v>
      </c>
      <c r="D2733">
        <f t="shared" si="420"/>
        <v>1</v>
      </c>
      <c r="G2733">
        <f t="shared" si="421"/>
        <v>1</v>
      </c>
      <c r="H2733">
        <f t="shared" si="422"/>
        <v>0</v>
      </c>
      <c r="I2733">
        <f t="shared" si="423"/>
        <v>0</v>
      </c>
      <c r="J2733">
        <f t="shared" si="424"/>
        <v>0</v>
      </c>
      <c r="K2733">
        <f t="shared" si="425"/>
        <v>0</v>
      </c>
      <c r="L2733">
        <f t="shared" si="426"/>
        <v>0</v>
      </c>
      <c r="M2733">
        <f t="shared" si="427"/>
        <v>0</v>
      </c>
      <c r="N2733">
        <f t="shared" si="428"/>
        <v>0</v>
      </c>
      <c r="O2733">
        <f t="shared" si="429"/>
        <v>0</v>
      </c>
    </row>
    <row r="2734" spans="1:15" x14ac:dyDescent="0.25">
      <c r="A2734" t="s">
        <v>2732</v>
      </c>
      <c r="B2734" t="s">
        <v>4</v>
      </c>
      <c r="C2734" t="s">
        <v>4</v>
      </c>
      <c r="D2734">
        <f t="shared" si="420"/>
        <v>1</v>
      </c>
      <c r="G2734">
        <f t="shared" si="421"/>
        <v>1</v>
      </c>
      <c r="H2734">
        <f t="shared" si="422"/>
        <v>0</v>
      </c>
      <c r="I2734">
        <f t="shared" si="423"/>
        <v>0</v>
      </c>
      <c r="J2734">
        <f t="shared" si="424"/>
        <v>0</v>
      </c>
      <c r="K2734">
        <f t="shared" si="425"/>
        <v>0</v>
      </c>
      <c r="L2734">
        <f t="shared" si="426"/>
        <v>0</v>
      </c>
      <c r="M2734">
        <f t="shared" si="427"/>
        <v>0</v>
      </c>
      <c r="N2734">
        <f t="shared" si="428"/>
        <v>0</v>
      </c>
      <c r="O2734">
        <f t="shared" si="429"/>
        <v>0</v>
      </c>
    </row>
    <row r="2735" spans="1:15" x14ac:dyDescent="0.25">
      <c r="A2735" t="s">
        <v>2733</v>
      </c>
      <c r="B2735" t="s">
        <v>10</v>
      </c>
      <c r="C2735" t="s">
        <v>10</v>
      </c>
      <c r="D2735">
        <f t="shared" si="420"/>
        <v>1</v>
      </c>
      <c r="G2735">
        <f t="shared" si="421"/>
        <v>0</v>
      </c>
      <c r="H2735">
        <f t="shared" si="422"/>
        <v>0</v>
      </c>
      <c r="I2735">
        <f t="shared" si="423"/>
        <v>0</v>
      </c>
      <c r="J2735">
        <f t="shared" si="424"/>
        <v>1</v>
      </c>
      <c r="K2735">
        <f t="shared" si="425"/>
        <v>0</v>
      </c>
      <c r="L2735">
        <f t="shared" si="426"/>
        <v>0</v>
      </c>
      <c r="M2735">
        <f t="shared" si="427"/>
        <v>0</v>
      </c>
      <c r="N2735">
        <f t="shared" si="428"/>
        <v>0</v>
      </c>
      <c r="O2735">
        <f t="shared" si="429"/>
        <v>0</v>
      </c>
    </row>
    <row r="2736" spans="1:15" x14ac:dyDescent="0.25">
      <c r="A2736" t="s">
        <v>2734</v>
      </c>
      <c r="B2736" t="s">
        <v>10</v>
      </c>
      <c r="C2736" t="s">
        <v>10</v>
      </c>
      <c r="D2736">
        <f t="shared" si="420"/>
        <v>1</v>
      </c>
      <c r="G2736">
        <f t="shared" si="421"/>
        <v>0</v>
      </c>
      <c r="H2736">
        <f t="shared" si="422"/>
        <v>0</v>
      </c>
      <c r="I2736">
        <f t="shared" si="423"/>
        <v>0</v>
      </c>
      <c r="J2736">
        <f t="shared" si="424"/>
        <v>1</v>
      </c>
      <c r="K2736">
        <f t="shared" si="425"/>
        <v>0</v>
      </c>
      <c r="L2736">
        <f t="shared" si="426"/>
        <v>0</v>
      </c>
      <c r="M2736">
        <f t="shared" si="427"/>
        <v>0</v>
      </c>
      <c r="N2736">
        <f t="shared" si="428"/>
        <v>0</v>
      </c>
      <c r="O2736">
        <f t="shared" si="429"/>
        <v>0</v>
      </c>
    </row>
    <row r="2737" spans="1:15" x14ac:dyDescent="0.25">
      <c r="A2737" t="s">
        <v>2735</v>
      </c>
      <c r="B2737" t="s">
        <v>5</v>
      </c>
      <c r="C2737" t="s">
        <v>5</v>
      </c>
      <c r="D2737">
        <f t="shared" si="420"/>
        <v>1</v>
      </c>
      <c r="G2737">
        <f t="shared" si="421"/>
        <v>0</v>
      </c>
      <c r="H2737">
        <f t="shared" si="422"/>
        <v>0</v>
      </c>
      <c r="I2737">
        <f t="shared" si="423"/>
        <v>0</v>
      </c>
      <c r="J2737">
        <f t="shared" si="424"/>
        <v>0</v>
      </c>
      <c r="K2737">
        <f t="shared" si="425"/>
        <v>0</v>
      </c>
      <c r="L2737">
        <f t="shared" si="426"/>
        <v>0</v>
      </c>
      <c r="M2737">
        <f t="shared" si="427"/>
        <v>1</v>
      </c>
      <c r="N2737">
        <f t="shared" si="428"/>
        <v>0</v>
      </c>
      <c r="O2737">
        <f t="shared" si="429"/>
        <v>0</v>
      </c>
    </row>
    <row r="2738" spans="1:15" x14ac:dyDescent="0.25">
      <c r="A2738" t="s">
        <v>2736</v>
      </c>
      <c r="B2738" t="s">
        <v>5</v>
      </c>
      <c r="C2738" t="s">
        <v>10</v>
      </c>
      <c r="D2738">
        <f t="shared" si="420"/>
        <v>0</v>
      </c>
      <c r="G2738">
        <f t="shared" si="421"/>
        <v>0</v>
      </c>
      <c r="H2738">
        <f t="shared" si="422"/>
        <v>0</v>
      </c>
      <c r="I2738">
        <f t="shared" si="423"/>
        <v>0</v>
      </c>
      <c r="J2738">
        <f t="shared" si="424"/>
        <v>0</v>
      </c>
      <c r="K2738">
        <f t="shared" si="425"/>
        <v>0</v>
      </c>
      <c r="L2738">
        <f t="shared" si="426"/>
        <v>1</v>
      </c>
      <c r="M2738">
        <f t="shared" si="427"/>
        <v>0</v>
      </c>
      <c r="N2738">
        <f t="shared" si="428"/>
        <v>1</v>
      </c>
      <c r="O2738">
        <f t="shared" si="429"/>
        <v>0</v>
      </c>
    </row>
    <row r="2739" spans="1:15" x14ac:dyDescent="0.25">
      <c r="A2739" t="s">
        <v>2737</v>
      </c>
      <c r="B2739" t="s">
        <v>10</v>
      </c>
      <c r="C2739" t="s">
        <v>10</v>
      </c>
      <c r="D2739">
        <f t="shared" si="420"/>
        <v>1</v>
      </c>
      <c r="G2739">
        <f t="shared" si="421"/>
        <v>0</v>
      </c>
      <c r="H2739">
        <f t="shared" si="422"/>
        <v>0</v>
      </c>
      <c r="I2739">
        <f t="shared" si="423"/>
        <v>0</v>
      </c>
      <c r="J2739">
        <f t="shared" si="424"/>
        <v>1</v>
      </c>
      <c r="K2739">
        <f t="shared" si="425"/>
        <v>0</v>
      </c>
      <c r="L2739">
        <f t="shared" si="426"/>
        <v>0</v>
      </c>
      <c r="M2739">
        <f t="shared" si="427"/>
        <v>0</v>
      </c>
      <c r="N2739">
        <f t="shared" si="428"/>
        <v>0</v>
      </c>
      <c r="O2739">
        <f t="shared" si="429"/>
        <v>0</v>
      </c>
    </row>
    <row r="2740" spans="1:15" x14ac:dyDescent="0.25">
      <c r="A2740" t="s">
        <v>2738</v>
      </c>
      <c r="B2740" t="s">
        <v>10</v>
      </c>
      <c r="C2740" t="s">
        <v>5</v>
      </c>
      <c r="D2740">
        <f t="shared" si="420"/>
        <v>0</v>
      </c>
      <c r="G2740">
        <f t="shared" si="421"/>
        <v>0</v>
      </c>
      <c r="H2740">
        <f t="shared" si="422"/>
        <v>0</v>
      </c>
      <c r="I2740">
        <f t="shared" si="423"/>
        <v>0</v>
      </c>
      <c r="J2740">
        <f t="shared" si="424"/>
        <v>0</v>
      </c>
      <c r="K2740">
        <f t="shared" si="425"/>
        <v>1</v>
      </c>
      <c r="L2740">
        <f t="shared" si="426"/>
        <v>0</v>
      </c>
      <c r="M2740">
        <f t="shared" si="427"/>
        <v>0</v>
      </c>
      <c r="N2740">
        <f t="shared" si="428"/>
        <v>0</v>
      </c>
      <c r="O2740">
        <f t="shared" si="429"/>
        <v>1</v>
      </c>
    </row>
    <row r="2741" spans="1:15" x14ac:dyDescent="0.25">
      <c r="A2741" t="s">
        <v>2739</v>
      </c>
      <c r="B2741" t="s">
        <v>10</v>
      </c>
      <c r="C2741" t="s">
        <v>10</v>
      </c>
      <c r="D2741">
        <f t="shared" si="420"/>
        <v>1</v>
      </c>
      <c r="G2741">
        <f t="shared" si="421"/>
        <v>0</v>
      </c>
      <c r="H2741">
        <f t="shared" si="422"/>
        <v>0</v>
      </c>
      <c r="I2741">
        <f t="shared" si="423"/>
        <v>0</v>
      </c>
      <c r="J2741">
        <f t="shared" si="424"/>
        <v>1</v>
      </c>
      <c r="K2741">
        <f t="shared" si="425"/>
        <v>0</v>
      </c>
      <c r="L2741">
        <f t="shared" si="426"/>
        <v>0</v>
      </c>
      <c r="M2741">
        <f t="shared" si="427"/>
        <v>0</v>
      </c>
      <c r="N2741">
        <f t="shared" si="428"/>
        <v>0</v>
      </c>
      <c r="O2741">
        <f t="shared" si="429"/>
        <v>0</v>
      </c>
    </row>
    <row r="2742" spans="1:15" x14ac:dyDescent="0.25">
      <c r="A2742" t="s">
        <v>2740</v>
      </c>
      <c r="B2742" t="s">
        <v>5</v>
      </c>
      <c r="C2742" t="s">
        <v>5</v>
      </c>
      <c r="D2742">
        <f t="shared" si="420"/>
        <v>1</v>
      </c>
      <c r="G2742">
        <f t="shared" si="421"/>
        <v>0</v>
      </c>
      <c r="H2742">
        <f t="shared" si="422"/>
        <v>0</v>
      </c>
      <c r="I2742">
        <f t="shared" si="423"/>
        <v>0</v>
      </c>
      <c r="J2742">
        <f t="shared" si="424"/>
        <v>0</v>
      </c>
      <c r="K2742">
        <f t="shared" si="425"/>
        <v>0</v>
      </c>
      <c r="L2742">
        <f t="shared" si="426"/>
        <v>0</v>
      </c>
      <c r="M2742">
        <f t="shared" si="427"/>
        <v>1</v>
      </c>
      <c r="N2742">
        <f t="shared" si="428"/>
        <v>0</v>
      </c>
      <c r="O2742">
        <f t="shared" si="429"/>
        <v>0</v>
      </c>
    </row>
    <row r="2743" spans="1:15" x14ac:dyDescent="0.25">
      <c r="A2743" t="s">
        <v>2741</v>
      </c>
      <c r="B2743" t="s">
        <v>10</v>
      </c>
      <c r="C2743" t="s">
        <v>10</v>
      </c>
      <c r="D2743">
        <f t="shared" si="420"/>
        <v>1</v>
      </c>
      <c r="G2743">
        <f t="shared" si="421"/>
        <v>0</v>
      </c>
      <c r="H2743">
        <f t="shared" si="422"/>
        <v>0</v>
      </c>
      <c r="I2743">
        <f t="shared" si="423"/>
        <v>0</v>
      </c>
      <c r="J2743">
        <f t="shared" si="424"/>
        <v>1</v>
      </c>
      <c r="K2743">
        <f t="shared" si="425"/>
        <v>0</v>
      </c>
      <c r="L2743">
        <f t="shared" si="426"/>
        <v>0</v>
      </c>
      <c r="M2743">
        <f t="shared" si="427"/>
        <v>0</v>
      </c>
      <c r="N2743">
        <f t="shared" si="428"/>
        <v>0</v>
      </c>
      <c r="O2743">
        <f t="shared" si="429"/>
        <v>0</v>
      </c>
    </row>
    <row r="2744" spans="1:15" x14ac:dyDescent="0.25">
      <c r="A2744" t="s">
        <v>2742</v>
      </c>
      <c r="B2744" t="s">
        <v>5</v>
      </c>
      <c r="C2744" t="s">
        <v>5</v>
      </c>
      <c r="D2744">
        <f t="shared" si="420"/>
        <v>1</v>
      </c>
      <c r="G2744">
        <f t="shared" si="421"/>
        <v>0</v>
      </c>
      <c r="H2744">
        <f t="shared" si="422"/>
        <v>0</v>
      </c>
      <c r="I2744">
        <f t="shared" si="423"/>
        <v>0</v>
      </c>
      <c r="J2744">
        <f t="shared" si="424"/>
        <v>0</v>
      </c>
      <c r="K2744">
        <f t="shared" si="425"/>
        <v>0</v>
      </c>
      <c r="L2744">
        <f t="shared" si="426"/>
        <v>0</v>
      </c>
      <c r="M2744">
        <f t="shared" si="427"/>
        <v>1</v>
      </c>
      <c r="N2744">
        <f t="shared" si="428"/>
        <v>0</v>
      </c>
      <c r="O2744">
        <f t="shared" si="429"/>
        <v>0</v>
      </c>
    </row>
    <row r="2745" spans="1:15" x14ac:dyDescent="0.25">
      <c r="A2745" t="s">
        <v>2743</v>
      </c>
      <c r="B2745" t="s">
        <v>4</v>
      </c>
      <c r="C2745" t="s">
        <v>4</v>
      </c>
      <c r="D2745">
        <f t="shared" si="420"/>
        <v>1</v>
      </c>
      <c r="G2745">
        <f t="shared" si="421"/>
        <v>1</v>
      </c>
      <c r="H2745">
        <f t="shared" si="422"/>
        <v>0</v>
      </c>
      <c r="I2745">
        <f t="shared" si="423"/>
        <v>0</v>
      </c>
      <c r="J2745">
        <f t="shared" si="424"/>
        <v>0</v>
      </c>
      <c r="K2745">
        <f t="shared" si="425"/>
        <v>0</v>
      </c>
      <c r="L2745">
        <f t="shared" si="426"/>
        <v>0</v>
      </c>
      <c r="M2745">
        <f t="shared" si="427"/>
        <v>0</v>
      </c>
      <c r="N2745">
        <f t="shared" si="428"/>
        <v>0</v>
      </c>
      <c r="O2745">
        <f t="shared" si="429"/>
        <v>0</v>
      </c>
    </row>
    <row r="2746" spans="1:15" x14ac:dyDescent="0.25">
      <c r="A2746" t="s">
        <v>2744</v>
      </c>
      <c r="B2746" t="s">
        <v>10</v>
      </c>
      <c r="C2746" t="s">
        <v>10</v>
      </c>
      <c r="D2746">
        <f t="shared" si="420"/>
        <v>1</v>
      </c>
      <c r="G2746">
        <f t="shared" si="421"/>
        <v>0</v>
      </c>
      <c r="H2746">
        <f t="shared" si="422"/>
        <v>0</v>
      </c>
      <c r="I2746">
        <f t="shared" si="423"/>
        <v>0</v>
      </c>
      <c r="J2746">
        <f t="shared" si="424"/>
        <v>1</v>
      </c>
      <c r="K2746">
        <f t="shared" si="425"/>
        <v>0</v>
      </c>
      <c r="L2746">
        <f t="shared" si="426"/>
        <v>0</v>
      </c>
      <c r="M2746">
        <f t="shared" si="427"/>
        <v>0</v>
      </c>
      <c r="N2746">
        <f t="shared" si="428"/>
        <v>0</v>
      </c>
      <c r="O2746">
        <f t="shared" si="429"/>
        <v>0</v>
      </c>
    </row>
    <row r="2747" spans="1:15" x14ac:dyDescent="0.25">
      <c r="A2747" t="s">
        <v>2745</v>
      </c>
      <c r="B2747" t="s">
        <v>10</v>
      </c>
      <c r="C2747" t="s">
        <v>4</v>
      </c>
      <c r="D2747">
        <f t="shared" si="420"/>
        <v>0</v>
      </c>
      <c r="G2747">
        <f t="shared" si="421"/>
        <v>0</v>
      </c>
      <c r="H2747">
        <f t="shared" si="422"/>
        <v>0</v>
      </c>
      <c r="I2747">
        <f t="shared" si="423"/>
        <v>1</v>
      </c>
      <c r="J2747">
        <f t="shared" si="424"/>
        <v>0</v>
      </c>
      <c r="K2747">
        <f t="shared" si="425"/>
        <v>1</v>
      </c>
      <c r="L2747">
        <f t="shared" si="426"/>
        <v>0</v>
      </c>
      <c r="M2747">
        <f t="shared" si="427"/>
        <v>0</v>
      </c>
      <c r="N2747">
        <f t="shared" si="428"/>
        <v>0</v>
      </c>
      <c r="O2747">
        <f t="shared" si="429"/>
        <v>0</v>
      </c>
    </row>
    <row r="2748" spans="1:15" x14ac:dyDescent="0.25">
      <c r="A2748" t="s">
        <v>2746</v>
      </c>
      <c r="B2748" t="s">
        <v>4</v>
      </c>
      <c r="C2748" t="s">
        <v>4</v>
      </c>
      <c r="D2748">
        <f t="shared" si="420"/>
        <v>1</v>
      </c>
      <c r="G2748">
        <f t="shared" si="421"/>
        <v>1</v>
      </c>
      <c r="H2748">
        <f t="shared" si="422"/>
        <v>0</v>
      </c>
      <c r="I2748">
        <f t="shared" si="423"/>
        <v>0</v>
      </c>
      <c r="J2748">
        <f t="shared" si="424"/>
        <v>0</v>
      </c>
      <c r="K2748">
        <f t="shared" si="425"/>
        <v>0</v>
      </c>
      <c r="L2748">
        <f t="shared" si="426"/>
        <v>0</v>
      </c>
      <c r="M2748">
        <f t="shared" si="427"/>
        <v>0</v>
      </c>
      <c r="N2748">
        <f t="shared" si="428"/>
        <v>0</v>
      </c>
      <c r="O2748">
        <f t="shared" si="429"/>
        <v>0</v>
      </c>
    </row>
    <row r="2749" spans="1:15" x14ac:dyDescent="0.25">
      <c r="A2749" t="s">
        <v>2747</v>
      </c>
      <c r="B2749" t="s">
        <v>4</v>
      </c>
      <c r="C2749" t="s">
        <v>4</v>
      </c>
      <c r="D2749">
        <f t="shared" si="420"/>
        <v>1</v>
      </c>
      <c r="G2749">
        <f t="shared" si="421"/>
        <v>1</v>
      </c>
      <c r="H2749">
        <f t="shared" si="422"/>
        <v>0</v>
      </c>
      <c r="I2749">
        <f t="shared" si="423"/>
        <v>0</v>
      </c>
      <c r="J2749">
        <f t="shared" si="424"/>
        <v>0</v>
      </c>
      <c r="K2749">
        <f t="shared" si="425"/>
        <v>0</v>
      </c>
      <c r="L2749">
        <f t="shared" si="426"/>
        <v>0</v>
      </c>
      <c r="M2749">
        <f t="shared" si="427"/>
        <v>0</v>
      </c>
      <c r="N2749">
        <f t="shared" si="428"/>
        <v>0</v>
      </c>
      <c r="O2749">
        <f t="shared" si="429"/>
        <v>0</v>
      </c>
    </row>
    <row r="2750" spans="1:15" x14ac:dyDescent="0.25">
      <c r="A2750" t="s">
        <v>2748</v>
      </c>
      <c r="B2750" t="s">
        <v>10</v>
      </c>
      <c r="C2750" t="s">
        <v>10</v>
      </c>
      <c r="D2750">
        <f t="shared" si="420"/>
        <v>1</v>
      </c>
      <c r="G2750">
        <f t="shared" si="421"/>
        <v>0</v>
      </c>
      <c r="H2750">
        <f t="shared" si="422"/>
        <v>0</v>
      </c>
      <c r="I2750">
        <f t="shared" si="423"/>
        <v>0</v>
      </c>
      <c r="J2750">
        <f t="shared" si="424"/>
        <v>1</v>
      </c>
      <c r="K2750">
        <f t="shared" si="425"/>
        <v>0</v>
      </c>
      <c r="L2750">
        <f t="shared" si="426"/>
        <v>0</v>
      </c>
      <c r="M2750">
        <f t="shared" si="427"/>
        <v>0</v>
      </c>
      <c r="N2750">
        <f t="shared" si="428"/>
        <v>0</v>
      </c>
      <c r="O2750">
        <f t="shared" si="429"/>
        <v>0</v>
      </c>
    </row>
    <row r="2751" spans="1:15" x14ac:dyDescent="0.25">
      <c r="A2751" t="s">
        <v>2749</v>
      </c>
      <c r="B2751" t="s">
        <v>5</v>
      </c>
      <c r="C2751" t="s">
        <v>5</v>
      </c>
      <c r="D2751">
        <f t="shared" si="420"/>
        <v>1</v>
      </c>
      <c r="G2751">
        <f t="shared" si="421"/>
        <v>0</v>
      </c>
      <c r="H2751">
        <f t="shared" si="422"/>
        <v>0</v>
      </c>
      <c r="I2751">
        <f t="shared" si="423"/>
        <v>0</v>
      </c>
      <c r="J2751">
        <f t="shared" si="424"/>
        <v>0</v>
      </c>
      <c r="K2751">
        <f t="shared" si="425"/>
        <v>0</v>
      </c>
      <c r="L2751">
        <f t="shared" si="426"/>
        <v>0</v>
      </c>
      <c r="M2751">
        <f t="shared" si="427"/>
        <v>1</v>
      </c>
      <c r="N2751">
        <f t="shared" si="428"/>
        <v>0</v>
      </c>
      <c r="O2751">
        <f t="shared" si="429"/>
        <v>0</v>
      </c>
    </row>
    <row r="2752" spans="1:15" x14ac:dyDescent="0.25">
      <c r="A2752" t="s">
        <v>2750</v>
      </c>
      <c r="B2752" t="s">
        <v>10</v>
      </c>
      <c r="C2752" t="s">
        <v>10</v>
      </c>
      <c r="D2752">
        <f t="shared" si="420"/>
        <v>1</v>
      </c>
      <c r="G2752">
        <f t="shared" si="421"/>
        <v>0</v>
      </c>
      <c r="H2752">
        <f t="shared" si="422"/>
        <v>0</v>
      </c>
      <c r="I2752">
        <f t="shared" si="423"/>
        <v>0</v>
      </c>
      <c r="J2752">
        <f t="shared" si="424"/>
        <v>1</v>
      </c>
      <c r="K2752">
        <f t="shared" si="425"/>
        <v>0</v>
      </c>
      <c r="L2752">
        <f t="shared" si="426"/>
        <v>0</v>
      </c>
      <c r="M2752">
        <f t="shared" si="427"/>
        <v>0</v>
      </c>
      <c r="N2752">
        <f t="shared" si="428"/>
        <v>0</v>
      </c>
      <c r="O2752">
        <f t="shared" si="429"/>
        <v>0</v>
      </c>
    </row>
    <row r="2753" spans="1:15" x14ac:dyDescent="0.25">
      <c r="A2753" t="s">
        <v>2751</v>
      </c>
      <c r="B2753" t="s">
        <v>10</v>
      </c>
      <c r="C2753" t="s">
        <v>10</v>
      </c>
      <c r="D2753">
        <f t="shared" si="420"/>
        <v>1</v>
      </c>
      <c r="G2753">
        <f t="shared" si="421"/>
        <v>0</v>
      </c>
      <c r="H2753">
        <f t="shared" si="422"/>
        <v>0</v>
      </c>
      <c r="I2753">
        <f t="shared" si="423"/>
        <v>0</v>
      </c>
      <c r="J2753">
        <f t="shared" si="424"/>
        <v>1</v>
      </c>
      <c r="K2753">
        <f t="shared" si="425"/>
        <v>0</v>
      </c>
      <c r="L2753">
        <f t="shared" si="426"/>
        <v>0</v>
      </c>
      <c r="M2753">
        <f t="shared" si="427"/>
        <v>0</v>
      </c>
      <c r="N2753">
        <f t="shared" si="428"/>
        <v>0</v>
      </c>
      <c r="O2753">
        <f t="shared" si="429"/>
        <v>0</v>
      </c>
    </row>
    <row r="2754" spans="1:15" x14ac:dyDescent="0.25">
      <c r="A2754" t="s">
        <v>2752</v>
      </c>
      <c r="B2754" t="s">
        <v>10</v>
      </c>
      <c r="C2754" t="s">
        <v>10</v>
      </c>
      <c r="D2754">
        <f t="shared" ref="D2754:D2817" si="430">IF(C2754=B2754,1,0)</f>
        <v>1</v>
      </c>
      <c r="G2754">
        <f t="shared" si="421"/>
        <v>0</v>
      </c>
      <c r="H2754">
        <f t="shared" si="422"/>
        <v>0</v>
      </c>
      <c r="I2754">
        <f t="shared" si="423"/>
        <v>0</v>
      </c>
      <c r="J2754">
        <f t="shared" si="424"/>
        <v>1</v>
      </c>
      <c r="K2754">
        <f t="shared" si="425"/>
        <v>0</v>
      </c>
      <c r="L2754">
        <f t="shared" si="426"/>
        <v>0</v>
      </c>
      <c r="M2754">
        <f t="shared" si="427"/>
        <v>0</v>
      </c>
      <c r="N2754">
        <f t="shared" si="428"/>
        <v>0</v>
      </c>
      <c r="O2754">
        <f t="shared" si="429"/>
        <v>0</v>
      </c>
    </row>
    <row r="2755" spans="1:15" x14ac:dyDescent="0.25">
      <c r="A2755" t="s">
        <v>2753</v>
      </c>
      <c r="B2755" t="s">
        <v>5</v>
      </c>
      <c r="C2755" t="s">
        <v>5</v>
      </c>
      <c r="D2755">
        <f t="shared" si="430"/>
        <v>1</v>
      </c>
      <c r="G2755">
        <f t="shared" ref="G2755:G2818" si="431">IF(AND($B2755=$C2755,$B2755="N1"),1,0)</f>
        <v>0</v>
      </c>
      <c r="H2755">
        <f t="shared" ref="H2755:H2818" si="432">IF(AND($B2755&lt;&gt;$C2755,$B2755="N1"),1,0)</f>
        <v>0</v>
      </c>
      <c r="I2755">
        <f t="shared" ref="I2755:I2818" si="433">IF(AND($B2755&lt;&gt;$C2755,$C2755="N1"),1,0)</f>
        <v>0</v>
      </c>
      <c r="J2755">
        <f t="shared" ref="J2755:J2818" si="434">IF(AND($B2755=$C2755,$B2755="N2"),1,0)</f>
        <v>0</v>
      </c>
      <c r="K2755">
        <f t="shared" ref="K2755:K2818" si="435">IF(AND($B2755&lt;&gt;$C2755,$B2755="N2"),1,0)</f>
        <v>0</v>
      </c>
      <c r="L2755">
        <f t="shared" ref="L2755:L2818" si="436">IF(AND($B2755&lt;&gt;$C2755,$C2755="N2"),1,0)</f>
        <v>0</v>
      </c>
      <c r="M2755">
        <f t="shared" ref="M2755:M2818" si="437">IF(AND($B2755=$C2755,$B2755="N3"),1,0)</f>
        <v>1</v>
      </c>
      <c r="N2755">
        <f t="shared" ref="N2755:N2818" si="438">IF(AND($B2755&lt;&gt;$C2755,$B2755="N3"),1,0)</f>
        <v>0</v>
      </c>
      <c r="O2755">
        <f t="shared" ref="O2755:O2818" si="439">IF(AND($B2755&lt;&gt;$C2755,$C2755="N3"),1,0)</f>
        <v>0</v>
      </c>
    </row>
    <row r="2756" spans="1:15" x14ac:dyDescent="0.25">
      <c r="A2756" t="s">
        <v>2754</v>
      </c>
      <c r="B2756" t="s">
        <v>10</v>
      </c>
      <c r="C2756" t="s">
        <v>10</v>
      </c>
      <c r="D2756">
        <f t="shared" si="430"/>
        <v>1</v>
      </c>
      <c r="G2756">
        <f t="shared" si="431"/>
        <v>0</v>
      </c>
      <c r="H2756">
        <f t="shared" si="432"/>
        <v>0</v>
      </c>
      <c r="I2756">
        <f t="shared" si="433"/>
        <v>0</v>
      </c>
      <c r="J2756">
        <f t="shared" si="434"/>
        <v>1</v>
      </c>
      <c r="K2756">
        <f t="shared" si="435"/>
        <v>0</v>
      </c>
      <c r="L2756">
        <f t="shared" si="436"/>
        <v>0</v>
      </c>
      <c r="M2756">
        <f t="shared" si="437"/>
        <v>0</v>
      </c>
      <c r="N2756">
        <f t="shared" si="438"/>
        <v>0</v>
      </c>
      <c r="O2756">
        <f t="shared" si="439"/>
        <v>0</v>
      </c>
    </row>
    <row r="2757" spans="1:15" x14ac:dyDescent="0.25">
      <c r="A2757" t="s">
        <v>2755</v>
      </c>
      <c r="B2757" t="s">
        <v>4</v>
      </c>
      <c r="C2757" t="s">
        <v>4</v>
      </c>
      <c r="D2757">
        <f t="shared" si="430"/>
        <v>1</v>
      </c>
      <c r="G2757">
        <f t="shared" si="431"/>
        <v>1</v>
      </c>
      <c r="H2757">
        <f t="shared" si="432"/>
        <v>0</v>
      </c>
      <c r="I2757">
        <f t="shared" si="433"/>
        <v>0</v>
      </c>
      <c r="J2757">
        <f t="shared" si="434"/>
        <v>0</v>
      </c>
      <c r="K2757">
        <f t="shared" si="435"/>
        <v>0</v>
      </c>
      <c r="L2757">
        <f t="shared" si="436"/>
        <v>0</v>
      </c>
      <c r="M2757">
        <f t="shared" si="437"/>
        <v>0</v>
      </c>
      <c r="N2757">
        <f t="shared" si="438"/>
        <v>0</v>
      </c>
      <c r="O2757">
        <f t="shared" si="439"/>
        <v>0</v>
      </c>
    </row>
    <row r="2758" spans="1:15" x14ac:dyDescent="0.25">
      <c r="A2758" t="s">
        <v>2756</v>
      </c>
      <c r="B2758" t="s">
        <v>10</v>
      </c>
      <c r="C2758" t="s">
        <v>10</v>
      </c>
      <c r="D2758">
        <f t="shared" si="430"/>
        <v>1</v>
      </c>
      <c r="G2758">
        <f t="shared" si="431"/>
        <v>0</v>
      </c>
      <c r="H2758">
        <f t="shared" si="432"/>
        <v>0</v>
      </c>
      <c r="I2758">
        <f t="shared" si="433"/>
        <v>0</v>
      </c>
      <c r="J2758">
        <f t="shared" si="434"/>
        <v>1</v>
      </c>
      <c r="K2758">
        <f t="shared" si="435"/>
        <v>0</v>
      </c>
      <c r="L2758">
        <f t="shared" si="436"/>
        <v>0</v>
      </c>
      <c r="M2758">
        <f t="shared" si="437"/>
        <v>0</v>
      </c>
      <c r="N2758">
        <f t="shared" si="438"/>
        <v>0</v>
      </c>
      <c r="O2758">
        <f t="shared" si="439"/>
        <v>0</v>
      </c>
    </row>
    <row r="2759" spans="1:15" x14ac:dyDescent="0.25">
      <c r="A2759" t="s">
        <v>2757</v>
      </c>
      <c r="B2759" t="s">
        <v>10</v>
      </c>
      <c r="C2759" t="s">
        <v>10</v>
      </c>
      <c r="D2759">
        <f t="shared" si="430"/>
        <v>1</v>
      </c>
      <c r="G2759">
        <f t="shared" si="431"/>
        <v>0</v>
      </c>
      <c r="H2759">
        <f t="shared" si="432"/>
        <v>0</v>
      </c>
      <c r="I2759">
        <f t="shared" si="433"/>
        <v>0</v>
      </c>
      <c r="J2759">
        <f t="shared" si="434"/>
        <v>1</v>
      </c>
      <c r="K2759">
        <f t="shared" si="435"/>
        <v>0</v>
      </c>
      <c r="L2759">
        <f t="shared" si="436"/>
        <v>0</v>
      </c>
      <c r="M2759">
        <f t="shared" si="437"/>
        <v>0</v>
      </c>
      <c r="N2759">
        <f t="shared" si="438"/>
        <v>0</v>
      </c>
      <c r="O2759">
        <f t="shared" si="439"/>
        <v>0</v>
      </c>
    </row>
    <row r="2760" spans="1:15" x14ac:dyDescent="0.25">
      <c r="A2760" t="s">
        <v>2758</v>
      </c>
      <c r="B2760" t="s">
        <v>4</v>
      </c>
      <c r="C2760" t="s">
        <v>10</v>
      </c>
      <c r="D2760">
        <f t="shared" si="430"/>
        <v>0</v>
      </c>
      <c r="G2760">
        <f t="shared" si="431"/>
        <v>0</v>
      </c>
      <c r="H2760">
        <f t="shared" si="432"/>
        <v>1</v>
      </c>
      <c r="I2760">
        <f t="shared" si="433"/>
        <v>0</v>
      </c>
      <c r="J2760">
        <f t="shared" si="434"/>
        <v>0</v>
      </c>
      <c r="K2760">
        <f t="shared" si="435"/>
        <v>0</v>
      </c>
      <c r="L2760">
        <f t="shared" si="436"/>
        <v>1</v>
      </c>
      <c r="M2760">
        <f t="shared" si="437"/>
        <v>0</v>
      </c>
      <c r="N2760">
        <f t="shared" si="438"/>
        <v>0</v>
      </c>
      <c r="O2760">
        <f t="shared" si="439"/>
        <v>0</v>
      </c>
    </row>
    <row r="2761" spans="1:15" x14ac:dyDescent="0.25">
      <c r="A2761" t="s">
        <v>2759</v>
      </c>
      <c r="B2761" t="s">
        <v>10</v>
      </c>
      <c r="C2761" t="s">
        <v>10</v>
      </c>
      <c r="D2761">
        <f t="shared" si="430"/>
        <v>1</v>
      </c>
      <c r="G2761">
        <f t="shared" si="431"/>
        <v>0</v>
      </c>
      <c r="H2761">
        <f t="shared" si="432"/>
        <v>0</v>
      </c>
      <c r="I2761">
        <f t="shared" si="433"/>
        <v>0</v>
      </c>
      <c r="J2761">
        <f t="shared" si="434"/>
        <v>1</v>
      </c>
      <c r="K2761">
        <f t="shared" si="435"/>
        <v>0</v>
      </c>
      <c r="L2761">
        <f t="shared" si="436"/>
        <v>0</v>
      </c>
      <c r="M2761">
        <f t="shared" si="437"/>
        <v>0</v>
      </c>
      <c r="N2761">
        <f t="shared" si="438"/>
        <v>0</v>
      </c>
      <c r="O2761">
        <f t="shared" si="439"/>
        <v>0</v>
      </c>
    </row>
    <row r="2762" spans="1:15" x14ac:dyDescent="0.25">
      <c r="A2762" t="s">
        <v>2760</v>
      </c>
      <c r="B2762" t="s">
        <v>10</v>
      </c>
      <c r="C2762" t="s">
        <v>10</v>
      </c>
      <c r="D2762">
        <f t="shared" si="430"/>
        <v>1</v>
      </c>
      <c r="G2762">
        <f t="shared" si="431"/>
        <v>0</v>
      </c>
      <c r="H2762">
        <f t="shared" si="432"/>
        <v>0</v>
      </c>
      <c r="I2762">
        <f t="shared" si="433"/>
        <v>0</v>
      </c>
      <c r="J2762">
        <f t="shared" si="434"/>
        <v>1</v>
      </c>
      <c r="K2762">
        <f t="shared" si="435"/>
        <v>0</v>
      </c>
      <c r="L2762">
        <f t="shared" si="436"/>
        <v>0</v>
      </c>
      <c r="M2762">
        <f t="shared" si="437"/>
        <v>0</v>
      </c>
      <c r="N2762">
        <f t="shared" si="438"/>
        <v>0</v>
      </c>
      <c r="O2762">
        <f t="shared" si="439"/>
        <v>0</v>
      </c>
    </row>
    <row r="2763" spans="1:15" x14ac:dyDescent="0.25">
      <c r="A2763" t="s">
        <v>2761</v>
      </c>
      <c r="B2763" t="s">
        <v>10</v>
      </c>
      <c r="C2763" t="s">
        <v>10</v>
      </c>
      <c r="D2763">
        <f t="shared" si="430"/>
        <v>1</v>
      </c>
      <c r="G2763">
        <f t="shared" si="431"/>
        <v>0</v>
      </c>
      <c r="H2763">
        <f t="shared" si="432"/>
        <v>0</v>
      </c>
      <c r="I2763">
        <f t="shared" si="433"/>
        <v>0</v>
      </c>
      <c r="J2763">
        <f t="shared" si="434"/>
        <v>1</v>
      </c>
      <c r="K2763">
        <f t="shared" si="435"/>
        <v>0</v>
      </c>
      <c r="L2763">
        <f t="shared" si="436"/>
        <v>0</v>
      </c>
      <c r="M2763">
        <f t="shared" si="437"/>
        <v>0</v>
      </c>
      <c r="N2763">
        <f t="shared" si="438"/>
        <v>0</v>
      </c>
      <c r="O2763">
        <f t="shared" si="439"/>
        <v>0</v>
      </c>
    </row>
    <row r="2764" spans="1:15" x14ac:dyDescent="0.25">
      <c r="A2764" t="s">
        <v>2762</v>
      </c>
      <c r="B2764" t="s">
        <v>4</v>
      </c>
      <c r="C2764" t="s">
        <v>4</v>
      </c>
      <c r="D2764">
        <f t="shared" si="430"/>
        <v>1</v>
      </c>
      <c r="G2764">
        <f t="shared" si="431"/>
        <v>1</v>
      </c>
      <c r="H2764">
        <f t="shared" si="432"/>
        <v>0</v>
      </c>
      <c r="I2764">
        <f t="shared" si="433"/>
        <v>0</v>
      </c>
      <c r="J2764">
        <f t="shared" si="434"/>
        <v>0</v>
      </c>
      <c r="K2764">
        <f t="shared" si="435"/>
        <v>0</v>
      </c>
      <c r="L2764">
        <f t="shared" si="436"/>
        <v>0</v>
      </c>
      <c r="M2764">
        <f t="shared" si="437"/>
        <v>0</v>
      </c>
      <c r="N2764">
        <f t="shared" si="438"/>
        <v>0</v>
      </c>
      <c r="O2764">
        <f t="shared" si="439"/>
        <v>0</v>
      </c>
    </row>
    <row r="2765" spans="1:15" x14ac:dyDescent="0.25">
      <c r="A2765" t="s">
        <v>2763</v>
      </c>
      <c r="B2765" t="s">
        <v>4</v>
      </c>
      <c r="C2765" t="s">
        <v>4</v>
      </c>
      <c r="D2765">
        <f t="shared" si="430"/>
        <v>1</v>
      </c>
      <c r="G2765">
        <f t="shared" si="431"/>
        <v>1</v>
      </c>
      <c r="H2765">
        <f t="shared" si="432"/>
        <v>0</v>
      </c>
      <c r="I2765">
        <f t="shared" si="433"/>
        <v>0</v>
      </c>
      <c r="J2765">
        <f t="shared" si="434"/>
        <v>0</v>
      </c>
      <c r="K2765">
        <f t="shared" si="435"/>
        <v>0</v>
      </c>
      <c r="L2765">
        <f t="shared" si="436"/>
        <v>0</v>
      </c>
      <c r="M2765">
        <f t="shared" si="437"/>
        <v>0</v>
      </c>
      <c r="N2765">
        <f t="shared" si="438"/>
        <v>0</v>
      </c>
      <c r="O2765">
        <f t="shared" si="439"/>
        <v>0</v>
      </c>
    </row>
    <row r="2766" spans="1:15" x14ac:dyDescent="0.25">
      <c r="A2766" t="s">
        <v>2764</v>
      </c>
      <c r="B2766" t="s">
        <v>10</v>
      </c>
      <c r="C2766" t="s">
        <v>10</v>
      </c>
      <c r="D2766">
        <f t="shared" si="430"/>
        <v>1</v>
      </c>
      <c r="G2766">
        <f t="shared" si="431"/>
        <v>0</v>
      </c>
      <c r="H2766">
        <f t="shared" si="432"/>
        <v>0</v>
      </c>
      <c r="I2766">
        <f t="shared" si="433"/>
        <v>0</v>
      </c>
      <c r="J2766">
        <f t="shared" si="434"/>
        <v>1</v>
      </c>
      <c r="K2766">
        <f t="shared" si="435"/>
        <v>0</v>
      </c>
      <c r="L2766">
        <f t="shared" si="436"/>
        <v>0</v>
      </c>
      <c r="M2766">
        <f t="shared" si="437"/>
        <v>0</v>
      </c>
      <c r="N2766">
        <f t="shared" si="438"/>
        <v>0</v>
      </c>
      <c r="O2766">
        <f t="shared" si="439"/>
        <v>0</v>
      </c>
    </row>
    <row r="2767" spans="1:15" x14ac:dyDescent="0.25">
      <c r="A2767" t="s">
        <v>2765</v>
      </c>
      <c r="B2767" t="s">
        <v>10</v>
      </c>
      <c r="C2767" t="s">
        <v>10</v>
      </c>
      <c r="D2767">
        <f t="shared" si="430"/>
        <v>1</v>
      </c>
      <c r="G2767">
        <f t="shared" si="431"/>
        <v>0</v>
      </c>
      <c r="H2767">
        <f t="shared" si="432"/>
        <v>0</v>
      </c>
      <c r="I2767">
        <f t="shared" si="433"/>
        <v>0</v>
      </c>
      <c r="J2767">
        <f t="shared" si="434"/>
        <v>1</v>
      </c>
      <c r="K2767">
        <f t="shared" si="435"/>
        <v>0</v>
      </c>
      <c r="L2767">
        <f t="shared" si="436"/>
        <v>0</v>
      </c>
      <c r="M2767">
        <f t="shared" si="437"/>
        <v>0</v>
      </c>
      <c r="N2767">
        <f t="shared" si="438"/>
        <v>0</v>
      </c>
      <c r="O2767">
        <f t="shared" si="439"/>
        <v>0</v>
      </c>
    </row>
    <row r="2768" spans="1:15" x14ac:dyDescent="0.25">
      <c r="A2768" t="s">
        <v>2766</v>
      </c>
      <c r="B2768" t="s">
        <v>10</v>
      </c>
      <c r="C2768" t="s">
        <v>10</v>
      </c>
      <c r="D2768">
        <f t="shared" si="430"/>
        <v>1</v>
      </c>
      <c r="G2768">
        <f t="shared" si="431"/>
        <v>0</v>
      </c>
      <c r="H2768">
        <f t="shared" si="432"/>
        <v>0</v>
      </c>
      <c r="I2768">
        <f t="shared" si="433"/>
        <v>0</v>
      </c>
      <c r="J2768">
        <f t="shared" si="434"/>
        <v>1</v>
      </c>
      <c r="K2768">
        <f t="shared" si="435"/>
        <v>0</v>
      </c>
      <c r="L2768">
        <f t="shared" si="436"/>
        <v>0</v>
      </c>
      <c r="M2768">
        <f t="shared" si="437"/>
        <v>0</v>
      </c>
      <c r="N2768">
        <f t="shared" si="438"/>
        <v>0</v>
      </c>
      <c r="O2768">
        <f t="shared" si="439"/>
        <v>0</v>
      </c>
    </row>
    <row r="2769" spans="1:15" x14ac:dyDescent="0.25">
      <c r="A2769" t="s">
        <v>2767</v>
      </c>
      <c r="B2769" t="s">
        <v>10</v>
      </c>
      <c r="C2769" t="s">
        <v>10</v>
      </c>
      <c r="D2769">
        <f t="shared" si="430"/>
        <v>1</v>
      </c>
      <c r="G2769">
        <f t="shared" si="431"/>
        <v>0</v>
      </c>
      <c r="H2769">
        <f t="shared" si="432"/>
        <v>0</v>
      </c>
      <c r="I2769">
        <f t="shared" si="433"/>
        <v>0</v>
      </c>
      <c r="J2769">
        <f t="shared" si="434"/>
        <v>1</v>
      </c>
      <c r="K2769">
        <f t="shared" si="435"/>
        <v>0</v>
      </c>
      <c r="L2769">
        <f t="shared" si="436"/>
        <v>0</v>
      </c>
      <c r="M2769">
        <f t="shared" si="437"/>
        <v>0</v>
      </c>
      <c r="N2769">
        <f t="shared" si="438"/>
        <v>0</v>
      </c>
      <c r="O2769">
        <f t="shared" si="439"/>
        <v>0</v>
      </c>
    </row>
    <row r="2770" spans="1:15" x14ac:dyDescent="0.25">
      <c r="A2770" t="s">
        <v>2768</v>
      </c>
      <c r="B2770" t="s">
        <v>10</v>
      </c>
      <c r="C2770" t="s">
        <v>4</v>
      </c>
      <c r="D2770">
        <f t="shared" si="430"/>
        <v>0</v>
      </c>
      <c r="G2770">
        <f t="shared" si="431"/>
        <v>0</v>
      </c>
      <c r="H2770">
        <f t="shared" si="432"/>
        <v>0</v>
      </c>
      <c r="I2770">
        <f t="shared" si="433"/>
        <v>1</v>
      </c>
      <c r="J2770">
        <f t="shared" si="434"/>
        <v>0</v>
      </c>
      <c r="K2770">
        <f t="shared" si="435"/>
        <v>1</v>
      </c>
      <c r="L2770">
        <f t="shared" si="436"/>
        <v>0</v>
      </c>
      <c r="M2770">
        <f t="shared" si="437"/>
        <v>0</v>
      </c>
      <c r="N2770">
        <f t="shared" si="438"/>
        <v>0</v>
      </c>
      <c r="O2770">
        <f t="shared" si="439"/>
        <v>0</v>
      </c>
    </row>
    <row r="2771" spans="1:15" x14ac:dyDescent="0.25">
      <c r="A2771" t="s">
        <v>2769</v>
      </c>
      <c r="B2771" t="s">
        <v>10</v>
      </c>
      <c r="C2771" t="s">
        <v>10</v>
      </c>
      <c r="D2771">
        <f t="shared" si="430"/>
        <v>1</v>
      </c>
      <c r="G2771">
        <f t="shared" si="431"/>
        <v>0</v>
      </c>
      <c r="H2771">
        <f t="shared" si="432"/>
        <v>0</v>
      </c>
      <c r="I2771">
        <f t="shared" si="433"/>
        <v>0</v>
      </c>
      <c r="J2771">
        <f t="shared" si="434"/>
        <v>1</v>
      </c>
      <c r="K2771">
        <f t="shared" si="435"/>
        <v>0</v>
      </c>
      <c r="L2771">
        <f t="shared" si="436"/>
        <v>0</v>
      </c>
      <c r="M2771">
        <f t="shared" si="437"/>
        <v>0</v>
      </c>
      <c r="N2771">
        <f t="shared" si="438"/>
        <v>0</v>
      </c>
      <c r="O2771">
        <f t="shared" si="439"/>
        <v>0</v>
      </c>
    </row>
    <row r="2772" spans="1:15" x14ac:dyDescent="0.25">
      <c r="A2772" t="s">
        <v>2770</v>
      </c>
      <c r="B2772" t="s">
        <v>4</v>
      </c>
      <c r="C2772" t="s">
        <v>4</v>
      </c>
      <c r="D2772">
        <f t="shared" si="430"/>
        <v>1</v>
      </c>
      <c r="G2772">
        <f t="shared" si="431"/>
        <v>1</v>
      </c>
      <c r="H2772">
        <f t="shared" si="432"/>
        <v>0</v>
      </c>
      <c r="I2772">
        <f t="shared" si="433"/>
        <v>0</v>
      </c>
      <c r="J2772">
        <f t="shared" si="434"/>
        <v>0</v>
      </c>
      <c r="K2772">
        <f t="shared" si="435"/>
        <v>0</v>
      </c>
      <c r="L2772">
        <f t="shared" si="436"/>
        <v>0</v>
      </c>
      <c r="M2772">
        <f t="shared" si="437"/>
        <v>0</v>
      </c>
      <c r="N2772">
        <f t="shared" si="438"/>
        <v>0</v>
      </c>
      <c r="O2772">
        <f t="shared" si="439"/>
        <v>0</v>
      </c>
    </row>
    <row r="2773" spans="1:15" x14ac:dyDescent="0.25">
      <c r="A2773" t="s">
        <v>2771</v>
      </c>
      <c r="B2773" t="s">
        <v>4</v>
      </c>
      <c r="C2773" t="s">
        <v>4</v>
      </c>
      <c r="D2773">
        <f t="shared" si="430"/>
        <v>1</v>
      </c>
      <c r="G2773">
        <f t="shared" si="431"/>
        <v>1</v>
      </c>
      <c r="H2773">
        <f t="shared" si="432"/>
        <v>0</v>
      </c>
      <c r="I2773">
        <f t="shared" si="433"/>
        <v>0</v>
      </c>
      <c r="J2773">
        <f t="shared" si="434"/>
        <v>0</v>
      </c>
      <c r="K2773">
        <f t="shared" si="435"/>
        <v>0</v>
      </c>
      <c r="L2773">
        <f t="shared" si="436"/>
        <v>0</v>
      </c>
      <c r="M2773">
        <f t="shared" si="437"/>
        <v>0</v>
      </c>
      <c r="N2773">
        <f t="shared" si="438"/>
        <v>0</v>
      </c>
      <c r="O2773">
        <f t="shared" si="439"/>
        <v>0</v>
      </c>
    </row>
    <row r="2774" spans="1:15" x14ac:dyDescent="0.25">
      <c r="A2774" t="s">
        <v>2772</v>
      </c>
      <c r="B2774" t="s">
        <v>4</v>
      </c>
      <c r="C2774" t="s">
        <v>4</v>
      </c>
      <c r="D2774">
        <f t="shared" si="430"/>
        <v>1</v>
      </c>
      <c r="G2774">
        <f t="shared" si="431"/>
        <v>1</v>
      </c>
      <c r="H2774">
        <f t="shared" si="432"/>
        <v>0</v>
      </c>
      <c r="I2774">
        <f t="shared" si="433"/>
        <v>0</v>
      </c>
      <c r="J2774">
        <f t="shared" si="434"/>
        <v>0</v>
      </c>
      <c r="K2774">
        <f t="shared" si="435"/>
        <v>0</v>
      </c>
      <c r="L2774">
        <f t="shared" si="436"/>
        <v>0</v>
      </c>
      <c r="M2774">
        <f t="shared" si="437"/>
        <v>0</v>
      </c>
      <c r="N2774">
        <f t="shared" si="438"/>
        <v>0</v>
      </c>
      <c r="O2774">
        <f t="shared" si="439"/>
        <v>0</v>
      </c>
    </row>
    <row r="2775" spans="1:15" x14ac:dyDescent="0.25">
      <c r="A2775" t="s">
        <v>2773</v>
      </c>
      <c r="B2775" t="s">
        <v>10</v>
      </c>
      <c r="C2775" t="s">
        <v>10</v>
      </c>
      <c r="D2775">
        <f t="shared" si="430"/>
        <v>1</v>
      </c>
      <c r="G2775">
        <f t="shared" si="431"/>
        <v>0</v>
      </c>
      <c r="H2775">
        <f t="shared" si="432"/>
        <v>0</v>
      </c>
      <c r="I2775">
        <f t="shared" si="433"/>
        <v>0</v>
      </c>
      <c r="J2775">
        <f t="shared" si="434"/>
        <v>1</v>
      </c>
      <c r="K2775">
        <f t="shared" si="435"/>
        <v>0</v>
      </c>
      <c r="L2775">
        <f t="shared" si="436"/>
        <v>0</v>
      </c>
      <c r="M2775">
        <f t="shared" si="437"/>
        <v>0</v>
      </c>
      <c r="N2775">
        <f t="shared" si="438"/>
        <v>0</v>
      </c>
      <c r="O2775">
        <f t="shared" si="439"/>
        <v>0</v>
      </c>
    </row>
    <row r="2776" spans="1:15" x14ac:dyDescent="0.25">
      <c r="A2776" t="s">
        <v>2774</v>
      </c>
      <c r="B2776" t="s">
        <v>5</v>
      </c>
      <c r="C2776" t="s">
        <v>5</v>
      </c>
      <c r="D2776">
        <f t="shared" si="430"/>
        <v>1</v>
      </c>
      <c r="G2776">
        <f t="shared" si="431"/>
        <v>0</v>
      </c>
      <c r="H2776">
        <f t="shared" si="432"/>
        <v>0</v>
      </c>
      <c r="I2776">
        <f t="shared" si="433"/>
        <v>0</v>
      </c>
      <c r="J2776">
        <f t="shared" si="434"/>
        <v>0</v>
      </c>
      <c r="K2776">
        <f t="shared" si="435"/>
        <v>0</v>
      </c>
      <c r="L2776">
        <f t="shared" si="436"/>
        <v>0</v>
      </c>
      <c r="M2776">
        <f t="shared" si="437"/>
        <v>1</v>
      </c>
      <c r="N2776">
        <f t="shared" si="438"/>
        <v>0</v>
      </c>
      <c r="O2776">
        <f t="shared" si="439"/>
        <v>0</v>
      </c>
    </row>
    <row r="2777" spans="1:15" x14ac:dyDescent="0.25">
      <c r="A2777" t="s">
        <v>2775</v>
      </c>
      <c r="B2777" t="s">
        <v>4</v>
      </c>
      <c r="C2777" t="s">
        <v>10</v>
      </c>
      <c r="D2777">
        <f t="shared" si="430"/>
        <v>0</v>
      </c>
      <c r="G2777">
        <f t="shared" si="431"/>
        <v>0</v>
      </c>
      <c r="H2777">
        <f t="shared" si="432"/>
        <v>1</v>
      </c>
      <c r="I2777">
        <f t="shared" si="433"/>
        <v>0</v>
      </c>
      <c r="J2777">
        <f t="shared" si="434"/>
        <v>0</v>
      </c>
      <c r="K2777">
        <f t="shared" si="435"/>
        <v>0</v>
      </c>
      <c r="L2777">
        <f t="shared" si="436"/>
        <v>1</v>
      </c>
      <c r="M2777">
        <f t="shared" si="437"/>
        <v>0</v>
      </c>
      <c r="N2777">
        <f t="shared" si="438"/>
        <v>0</v>
      </c>
      <c r="O2777">
        <f t="shared" si="439"/>
        <v>0</v>
      </c>
    </row>
    <row r="2778" spans="1:15" x14ac:dyDescent="0.25">
      <c r="A2778" t="s">
        <v>2776</v>
      </c>
      <c r="B2778" t="s">
        <v>4</v>
      </c>
      <c r="C2778" t="s">
        <v>4</v>
      </c>
      <c r="D2778">
        <f t="shared" si="430"/>
        <v>1</v>
      </c>
      <c r="G2778">
        <f t="shared" si="431"/>
        <v>1</v>
      </c>
      <c r="H2778">
        <f t="shared" si="432"/>
        <v>0</v>
      </c>
      <c r="I2778">
        <f t="shared" si="433"/>
        <v>0</v>
      </c>
      <c r="J2778">
        <f t="shared" si="434"/>
        <v>0</v>
      </c>
      <c r="K2778">
        <f t="shared" si="435"/>
        <v>0</v>
      </c>
      <c r="L2778">
        <f t="shared" si="436"/>
        <v>0</v>
      </c>
      <c r="M2778">
        <f t="shared" si="437"/>
        <v>0</v>
      </c>
      <c r="N2778">
        <f t="shared" si="438"/>
        <v>0</v>
      </c>
      <c r="O2778">
        <f t="shared" si="439"/>
        <v>0</v>
      </c>
    </row>
    <row r="2779" spans="1:15" x14ac:dyDescent="0.25">
      <c r="A2779" t="s">
        <v>2777</v>
      </c>
      <c r="B2779" t="s">
        <v>10</v>
      </c>
      <c r="C2779" t="s">
        <v>10</v>
      </c>
      <c r="D2779">
        <f t="shared" si="430"/>
        <v>1</v>
      </c>
      <c r="G2779">
        <f t="shared" si="431"/>
        <v>0</v>
      </c>
      <c r="H2779">
        <f t="shared" si="432"/>
        <v>0</v>
      </c>
      <c r="I2779">
        <f t="shared" si="433"/>
        <v>0</v>
      </c>
      <c r="J2779">
        <f t="shared" si="434"/>
        <v>1</v>
      </c>
      <c r="K2779">
        <f t="shared" si="435"/>
        <v>0</v>
      </c>
      <c r="L2779">
        <f t="shared" si="436"/>
        <v>0</v>
      </c>
      <c r="M2779">
        <f t="shared" si="437"/>
        <v>0</v>
      </c>
      <c r="N2779">
        <f t="shared" si="438"/>
        <v>0</v>
      </c>
      <c r="O2779">
        <f t="shared" si="439"/>
        <v>0</v>
      </c>
    </row>
    <row r="2780" spans="1:15" x14ac:dyDescent="0.25">
      <c r="A2780" t="s">
        <v>2778</v>
      </c>
      <c r="B2780" t="s">
        <v>4</v>
      </c>
      <c r="C2780" t="s">
        <v>4</v>
      </c>
      <c r="D2780">
        <f t="shared" si="430"/>
        <v>1</v>
      </c>
      <c r="G2780">
        <f t="shared" si="431"/>
        <v>1</v>
      </c>
      <c r="H2780">
        <f t="shared" si="432"/>
        <v>0</v>
      </c>
      <c r="I2780">
        <f t="shared" si="433"/>
        <v>0</v>
      </c>
      <c r="J2780">
        <f t="shared" si="434"/>
        <v>0</v>
      </c>
      <c r="K2780">
        <f t="shared" si="435"/>
        <v>0</v>
      </c>
      <c r="L2780">
        <f t="shared" si="436"/>
        <v>0</v>
      </c>
      <c r="M2780">
        <f t="shared" si="437"/>
        <v>0</v>
      </c>
      <c r="N2780">
        <f t="shared" si="438"/>
        <v>0</v>
      </c>
      <c r="O2780">
        <f t="shared" si="439"/>
        <v>0</v>
      </c>
    </row>
    <row r="2781" spans="1:15" x14ac:dyDescent="0.25">
      <c r="A2781" t="s">
        <v>2779</v>
      </c>
      <c r="B2781" t="s">
        <v>4</v>
      </c>
      <c r="C2781" t="s">
        <v>4</v>
      </c>
      <c r="D2781">
        <f t="shared" si="430"/>
        <v>1</v>
      </c>
      <c r="G2781">
        <f t="shared" si="431"/>
        <v>1</v>
      </c>
      <c r="H2781">
        <f t="shared" si="432"/>
        <v>0</v>
      </c>
      <c r="I2781">
        <f t="shared" si="433"/>
        <v>0</v>
      </c>
      <c r="J2781">
        <f t="shared" si="434"/>
        <v>0</v>
      </c>
      <c r="K2781">
        <f t="shared" si="435"/>
        <v>0</v>
      </c>
      <c r="L2781">
        <f t="shared" si="436"/>
        <v>0</v>
      </c>
      <c r="M2781">
        <f t="shared" si="437"/>
        <v>0</v>
      </c>
      <c r="N2781">
        <f t="shared" si="438"/>
        <v>0</v>
      </c>
      <c r="O2781">
        <f t="shared" si="439"/>
        <v>0</v>
      </c>
    </row>
    <row r="2782" spans="1:15" x14ac:dyDescent="0.25">
      <c r="A2782" t="s">
        <v>2780</v>
      </c>
      <c r="B2782" t="s">
        <v>10</v>
      </c>
      <c r="C2782" t="s">
        <v>4</v>
      </c>
      <c r="D2782">
        <f t="shared" si="430"/>
        <v>0</v>
      </c>
      <c r="G2782">
        <f t="shared" si="431"/>
        <v>0</v>
      </c>
      <c r="H2782">
        <f t="shared" si="432"/>
        <v>0</v>
      </c>
      <c r="I2782">
        <f t="shared" si="433"/>
        <v>1</v>
      </c>
      <c r="J2782">
        <f t="shared" si="434"/>
        <v>0</v>
      </c>
      <c r="K2782">
        <f t="shared" si="435"/>
        <v>1</v>
      </c>
      <c r="L2782">
        <f t="shared" si="436"/>
        <v>0</v>
      </c>
      <c r="M2782">
        <f t="shared" si="437"/>
        <v>0</v>
      </c>
      <c r="N2782">
        <f t="shared" si="438"/>
        <v>0</v>
      </c>
      <c r="O2782">
        <f t="shared" si="439"/>
        <v>0</v>
      </c>
    </row>
    <row r="2783" spans="1:15" x14ac:dyDescent="0.25">
      <c r="A2783" t="s">
        <v>2781</v>
      </c>
      <c r="B2783" t="s">
        <v>10</v>
      </c>
      <c r="C2783" t="s">
        <v>10</v>
      </c>
      <c r="D2783">
        <f t="shared" si="430"/>
        <v>1</v>
      </c>
      <c r="G2783">
        <f t="shared" si="431"/>
        <v>0</v>
      </c>
      <c r="H2783">
        <f t="shared" si="432"/>
        <v>0</v>
      </c>
      <c r="I2783">
        <f t="shared" si="433"/>
        <v>0</v>
      </c>
      <c r="J2783">
        <f t="shared" si="434"/>
        <v>1</v>
      </c>
      <c r="K2783">
        <f t="shared" si="435"/>
        <v>0</v>
      </c>
      <c r="L2783">
        <f t="shared" si="436"/>
        <v>0</v>
      </c>
      <c r="M2783">
        <f t="shared" si="437"/>
        <v>0</v>
      </c>
      <c r="N2783">
        <f t="shared" si="438"/>
        <v>0</v>
      </c>
      <c r="O2783">
        <f t="shared" si="439"/>
        <v>0</v>
      </c>
    </row>
    <row r="2784" spans="1:15" x14ac:dyDescent="0.25">
      <c r="A2784" t="s">
        <v>2782</v>
      </c>
      <c r="B2784" t="s">
        <v>10</v>
      </c>
      <c r="C2784" t="s">
        <v>10</v>
      </c>
      <c r="D2784">
        <f t="shared" si="430"/>
        <v>1</v>
      </c>
      <c r="G2784">
        <f t="shared" si="431"/>
        <v>0</v>
      </c>
      <c r="H2784">
        <f t="shared" si="432"/>
        <v>0</v>
      </c>
      <c r="I2784">
        <f t="shared" si="433"/>
        <v>0</v>
      </c>
      <c r="J2784">
        <f t="shared" si="434"/>
        <v>1</v>
      </c>
      <c r="K2784">
        <f t="shared" si="435"/>
        <v>0</v>
      </c>
      <c r="L2784">
        <f t="shared" si="436"/>
        <v>0</v>
      </c>
      <c r="M2784">
        <f t="shared" si="437"/>
        <v>0</v>
      </c>
      <c r="N2784">
        <f t="shared" si="438"/>
        <v>0</v>
      </c>
      <c r="O2784">
        <f t="shared" si="439"/>
        <v>0</v>
      </c>
    </row>
    <row r="2785" spans="1:15" x14ac:dyDescent="0.25">
      <c r="A2785" t="s">
        <v>2783</v>
      </c>
      <c r="B2785" t="s">
        <v>10</v>
      </c>
      <c r="C2785" t="s">
        <v>10</v>
      </c>
      <c r="D2785">
        <f t="shared" si="430"/>
        <v>1</v>
      </c>
      <c r="G2785">
        <f t="shared" si="431"/>
        <v>0</v>
      </c>
      <c r="H2785">
        <f t="shared" si="432"/>
        <v>0</v>
      </c>
      <c r="I2785">
        <f t="shared" si="433"/>
        <v>0</v>
      </c>
      <c r="J2785">
        <f t="shared" si="434"/>
        <v>1</v>
      </c>
      <c r="K2785">
        <f t="shared" si="435"/>
        <v>0</v>
      </c>
      <c r="L2785">
        <f t="shared" si="436"/>
        <v>0</v>
      </c>
      <c r="M2785">
        <f t="shared" si="437"/>
        <v>0</v>
      </c>
      <c r="N2785">
        <f t="shared" si="438"/>
        <v>0</v>
      </c>
      <c r="O2785">
        <f t="shared" si="439"/>
        <v>0</v>
      </c>
    </row>
    <row r="2786" spans="1:15" x14ac:dyDescent="0.25">
      <c r="A2786" t="s">
        <v>2784</v>
      </c>
      <c r="B2786" t="s">
        <v>5</v>
      </c>
      <c r="C2786" t="s">
        <v>5</v>
      </c>
      <c r="D2786">
        <f t="shared" si="430"/>
        <v>1</v>
      </c>
      <c r="G2786">
        <f t="shared" si="431"/>
        <v>0</v>
      </c>
      <c r="H2786">
        <f t="shared" si="432"/>
        <v>0</v>
      </c>
      <c r="I2786">
        <f t="shared" si="433"/>
        <v>0</v>
      </c>
      <c r="J2786">
        <f t="shared" si="434"/>
        <v>0</v>
      </c>
      <c r="K2786">
        <f t="shared" si="435"/>
        <v>0</v>
      </c>
      <c r="L2786">
        <f t="shared" si="436"/>
        <v>0</v>
      </c>
      <c r="M2786">
        <f t="shared" si="437"/>
        <v>1</v>
      </c>
      <c r="N2786">
        <f t="shared" si="438"/>
        <v>0</v>
      </c>
      <c r="O2786">
        <f t="shared" si="439"/>
        <v>0</v>
      </c>
    </row>
    <row r="2787" spans="1:15" x14ac:dyDescent="0.25">
      <c r="A2787" t="s">
        <v>2785</v>
      </c>
      <c r="B2787" t="s">
        <v>4</v>
      </c>
      <c r="C2787" t="s">
        <v>4</v>
      </c>
      <c r="D2787">
        <f t="shared" si="430"/>
        <v>1</v>
      </c>
      <c r="G2787">
        <f t="shared" si="431"/>
        <v>1</v>
      </c>
      <c r="H2787">
        <f t="shared" si="432"/>
        <v>0</v>
      </c>
      <c r="I2787">
        <f t="shared" si="433"/>
        <v>0</v>
      </c>
      <c r="J2787">
        <f t="shared" si="434"/>
        <v>0</v>
      </c>
      <c r="K2787">
        <f t="shared" si="435"/>
        <v>0</v>
      </c>
      <c r="L2787">
        <f t="shared" si="436"/>
        <v>0</v>
      </c>
      <c r="M2787">
        <f t="shared" si="437"/>
        <v>0</v>
      </c>
      <c r="N2787">
        <f t="shared" si="438"/>
        <v>0</v>
      </c>
      <c r="O2787">
        <f t="shared" si="439"/>
        <v>0</v>
      </c>
    </row>
    <row r="2788" spans="1:15" x14ac:dyDescent="0.25">
      <c r="A2788" t="s">
        <v>2786</v>
      </c>
      <c r="B2788" t="s">
        <v>4</v>
      </c>
      <c r="C2788" t="s">
        <v>4</v>
      </c>
      <c r="D2788">
        <f t="shared" si="430"/>
        <v>1</v>
      </c>
      <c r="G2788">
        <f t="shared" si="431"/>
        <v>1</v>
      </c>
      <c r="H2788">
        <f t="shared" si="432"/>
        <v>0</v>
      </c>
      <c r="I2788">
        <f t="shared" si="433"/>
        <v>0</v>
      </c>
      <c r="J2788">
        <f t="shared" si="434"/>
        <v>0</v>
      </c>
      <c r="K2788">
        <f t="shared" si="435"/>
        <v>0</v>
      </c>
      <c r="L2788">
        <f t="shared" si="436"/>
        <v>0</v>
      </c>
      <c r="M2788">
        <f t="shared" si="437"/>
        <v>0</v>
      </c>
      <c r="N2788">
        <f t="shared" si="438"/>
        <v>0</v>
      </c>
      <c r="O2788">
        <f t="shared" si="439"/>
        <v>0</v>
      </c>
    </row>
    <row r="2789" spans="1:15" x14ac:dyDescent="0.25">
      <c r="A2789" t="s">
        <v>2787</v>
      </c>
      <c r="B2789" t="s">
        <v>10</v>
      </c>
      <c r="C2789" t="s">
        <v>10</v>
      </c>
      <c r="D2789">
        <f t="shared" si="430"/>
        <v>1</v>
      </c>
      <c r="G2789">
        <f t="shared" si="431"/>
        <v>0</v>
      </c>
      <c r="H2789">
        <f t="shared" si="432"/>
        <v>0</v>
      </c>
      <c r="I2789">
        <f t="shared" si="433"/>
        <v>0</v>
      </c>
      <c r="J2789">
        <f t="shared" si="434"/>
        <v>1</v>
      </c>
      <c r="K2789">
        <f t="shared" si="435"/>
        <v>0</v>
      </c>
      <c r="L2789">
        <f t="shared" si="436"/>
        <v>0</v>
      </c>
      <c r="M2789">
        <f t="shared" si="437"/>
        <v>0</v>
      </c>
      <c r="N2789">
        <f t="shared" si="438"/>
        <v>0</v>
      </c>
      <c r="O2789">
        <f t="shared" si="439"/>
        <v>0</v>
      </c>
    </row>
    <row r="2790" spans="1:15" x14ac:dyDescent="0.25">
      <c r="A2790" t="s">
        <v>2788</v>
      </c>
      <c r="B2790" t="s">
        <v>4</v>
      </c>
      <c r="C2790" t="s">
        <v>4</v>
      </c>
      <c r="D2790">
        <f t="shared" si="430"/>
        <v>1</v>
      </c>
      <c r="G2790">
        <f t="shared" si="431"/>
        <v>1</v>
      </c>
      <c r="H2790">
        <f t="shared" si="432"/>
        <v>0</v>
      </c>
      <c r="I2790">
        <f t="shared" si="433"/>
        <v>0</v>
      </c>
      <c r="J2790">
        <f t="shared" si="434"/>
        <v>0</v>
      </c>
      <c r="K2790">
        <f t="shared" si="435"/>
        <v>0</v>
      </c>
      <c r="L2790">
        <f t="shared" si="436"/>
        <v>0</v>
      </c>
      <c r="M2790">
        <f t="shared" si="437"/>
        <v>0</v>
      </c>
      <c r="N2790">
        <f t="shared" si="438"/>
        <v>0</v>
      </c>
      <c r="O2790">
        <f t="shared" si="439"/>
        <v>0</v>
      </c>
    </row>
    <row r="2791" spans="1:15" x14ac:dyDescent="0.25">
      <c r="A2791" t="s">
        <v>2789</v>
      </c>
      <c r="B2791" t="s">
        <v>10</v>
      </c>
      <c r="C2791" t="s">
        <v>4</v>
      </c>
      <c r="D2791">
        <f t="shared" si="430"/>
        <v>0</v>
      </c>
      <c r="G2791">
        <f t="shared" si="431"/>
        <v>0</v>
      </c>
      <c r="H2791">
        <f t="shared" si="432"/>
        <v>0</v>
      </c>
      <c r="I2791">
        <f t="shared" si="433"/>
        <v>1</v>
      </c>
      <c r="J2791">
        <f t="shared" si="434"/>
        <v>0</v>
      </c>
      <c r="K2791">
        <f t="shared" si="435"/>
        <v>1</v>
      </c>
      <c r="L2791">
        <f t="shared" si="436"/>
        <v>0</v>
      </c>
      <c r="M2791">
        <f t="shared" si="437"/>
        <v>0</v>
      </c>
      <c r="N2791">
        <f t="shared" si="438"/>
        <v>0</v>
      </c>
      <c r="O2791">
        <f t="shared" si="439"/>
        <v>0</v>
      </c>
    </row>
    <row r="2792" spans="1:15" x14ac:dyDescent="0.25">
      <c r="A2792" t="s">
        <v>2790</v>
      </c>
      <c r="B2792" t="s">
        <v>10</v>
      </c>
      <c r="C2792" t="s">
        <v>10</v>
      </c>
      <c r="D2792">
        <f t="shared" si="430"/>
        <v>1</v>
      </c>
      <c r="G2792">
        <f t="shared" si="431"/>
        <v>0</v>
      </c>
      <c r="H2792">
        <f t="shared" si="432"/>
        <v>0</v>
      </c>
      <c r="I2792">
        <f t="shared" si="433"/>
        <v>0</v>
      </c>
      <c r="J2792">
        <f t="shared" si="434"/>
        <v>1</v>
      </c>
      <c r="K2792">
        <f t="shared" si="435"/>
        <v>0</v>
      </c>
      <c r="L2792">
        <f t="shared" si="436"/>
        <v>0</v>
      </c>
      <c r="M2792">
        <f t="shared" si="437"/>
        <v>0</v>
      </c>
      <c r="N2792">
        <f t="shared" si="438"/>
        <v>0</v>
      </c>
      <c r="O2792">
        <f t="shared" si="439"/>
        <v>0</v>
      </c>
    </row>
    <row r="2793" spans="1:15" x14ac:dyDescent="0.25">
      <c r="A2793" t="s">
        <v>2791</v>
      </c>
      <c r="B2793" t="s">
        <v>10</v>
      </c>
      <c r="C2793" t="s">
        <v>10</v>
      </c>
      <c r="D2793">
        <f t="shared" si="430"/>
        <v>1</v>
      </c>
      <c r="G2793">
        <f t="shared" si="431"/>
        <v>0</v>
      </c>
      <c r="H2793">
        <f t="shared" si="432"/>
        <v>0</v>
      </c>
      <c r="I2793">
        <f t="shared" si="433"/>
        <v>0</v>
      </c>
      <c r="J2793">
        <f t="shared" si="434"/>
        <v>1</v>
      </c>
      <c r="K2793">
        <f t="shared" si="435"/>
        <v>0</v>
      </c>
      <c r="L2793">
        <f t="shared" si="436"/>
        <v>0</v>
      </c>
      <c r="M2793">
        <f t="shared" si="437"/>
        <v>0</v>
      </c>
      <c r="N2793">
        <f t="shared" si="438"/>
        <v>0</v>
      </c>
      <c r="O2793">
        <f t="shared" si="439"/>
        <v>0</v>
      </c>
    </row>
    <row r="2794" spans="1:15" x14ac:dyDescent="0.25">
      <c r="A2794" t="s">
        <v>2792</v>
      </c>
      <c r="B2794" t="s">
        <v>10</v>
      </c>
      <c r="C2794" t="s">
        <v>10</v>
      </c>
      <c r="D2794">
        <f t="shared" si="430"/>
        <v>1</v>
      </c>
      <c r="G2794">
        <f t="shared" si="431"/>
        <v>0</v>
      </c>
      <c r="H2794">
        <f t="shared" si="432"/>
        <v>0</v>
      </c>
      <c r="I2794">
        <f t="shared" si="433"/>
        <v>0</v>
      </c>
      <c r="J2794">
        <f t="shared" si="434"/>
        <v>1</v>
      </c>
      <c r="K2794">
        <f t="shared" si="435"/>
        <v>0</v>
      </c>
      <c r="L2794">
        <f t="shared" si="436"/>
        <v>0</v>
      </c>
      <c r="M2794">
        <f t="shared" si="437"/>
        <v>0</v>
      </c>
      <c r="N2794">
        <f t="shared" si="438"/>
        <v>0</v>
      </c>
      <c r="O2794">
        <f t="shared" si="439"/>
        <v>0</v>
      </c>
    </row>
    <row r="2795" spans="1:15" x14ac:dyDescent="0.25">
      <c r="A2795" t="s">
        <v>2793</v>
      </c>
      <c r="B2795" t="s">
        <v>4</v>
      </c>
      <c r="C2795" t="s">
        <v>4</v>
      </c>
      <c r="D2795">
        <f t="shared" si="430"/>
        <v>1</v>
      </c>
      <c r="G2795">
        <f t="shared" si="431"/>
        <v>1</v>
      </c>
      <c r="H2795">
        <f t="shared" si="432"/>
        <v>0</v>
      </c>
      <c r="I2795">
        <f t="shared" si="433"/>
        <v>0</v>
      </c>
      <c r="J2795">
        <f t="shared" si="434"/>
        <v>0</v>
      </c>
      <c r="K2795">
        <f t="shared" si="435"/>
        <v>0</v>
      </c>
      <c r="L2795">
        <f t="shared" si="436"/>
        <v>0</v>
      </c>
      <c r="M2795">
        <f t="shared" si="437"/>
        <v>0</v>
      </c>
      <c r="N2795">
        <f t="shared" si="438"/>
        <v>0</v>
      </c>
      <c r="O2795">
        <f t="shared" si="439"/>
        <v>0</v>
      </c>
    </row>
    <row r="2796" spans="1:15" x14ac:dyDescent="0.25">
      <c r="A2796" t="s">
        <v>2794</v>
      </c>
      <c r="B2796" t="s">
        <v>5</v>
      </c>
      <c r="C2796" t="s">
        <v>10</v>
      </c>
      <c r="D2796">
        <f t="shared" si="430"/>
        <v>0</v>
      </c>
      <c r="G2796">
        <f t="shared" si="431"/>
        <v>0</v>
      </c>
      <c r="H2796">
        <f t="shared" si="432"/>
        <v>0</v>
      </c>
      <c r="I2796">
        <f t="shared" si="433"/>
        <v>0</v>
      </c>
      <c r="J2796">
        <f t="shared" si="434"/>
        <v>0</v>
      </c>
      <c r="K2796">
        <f t="shared" si="435"/>
        <v>0</v>
      </c>
      <c r="L2796">
        <f t="shared" si="436"/>
        <v>1</v>
      </c>
      <c r="M2796">
        <f t="shared" si="437"/>
        <v>0</v>
      </c>
      <c r="N2796">
        <f t="shared" si="438"/>
        <v>1</v>
      </c>
      <c r="O2796">
        <f t="shared" si="439"/>
        <v>0</v>
      </c>
    </row>
    <row r="2797" spans="1:15" x14ac:dyDescent="0.25">
      <c r="A2797" t="s">
        <v>2795</v>
      </c>
      <c r="B2797" t="s">
        <v>10</v>
      </c>
      <c r="C2797" t="s">
        <v>4</v>
      </c>
      <c r="D2797">
        <f t="shared" si="430"/>
        <v>0</v>
      </c>
      <c r="G2797">
        <f t="shared" si="431"/>
        <v>0</v>
      </c>
      <c r="H2797">
        <f t="shared" si="432"/>
        <v>0</v>
      </c>
      <c r="I2797">
        <f t="shared" si="433"/>
        <v>1</v>
      </c>
      <c r="J2797">
        <f t="shared" si="434"/>
        <v>0</v>
      </c>
      <c r="K2797">
        <f t="shared" si="435"/>
        <v>1</v>
      </c>
      <c r="L2797">
        <f t="shared" si="436"/>
        <v>0</v>
      </c>
      <c r="M2797">
        <f t="shared" si="437"/>
        <v>0</v>
      </c>
      <c r="N2797">
        <f t="shared" si="438"/>
        <v>0</v>
      </c>
      <c r="O2797">
        <f t="shared" si="439"/>
        <v>0</v>
      </c>
    </row>
    <row r="2798" spans="1:15" x14ac:dyDescent="0.25">
      <c r="A2798" t="s">
        <v>2796</v>
      </c>
      <c r="B2798" t="s">
        <v>10</v>
      </c>
      <c r="C2798" t="s">
        <v>10</v>
      </c>
      <c r="D2798">
        <f t="shared" si="430"/>
        <v>1</v>
      </c>
      <c r="G2798">
        <f t="shared" si="431"/>
        <v>0</v>
      </c>
      <c r="H2798">
        <f t="shared" si="432"/>
        <v>0</v>
      </c>
      <c r="I2798">
        <f t="shared" si="433"/>
        <v>0</v>
      </c>
      <c r="J2798">
        <f t="shared" si="434"/>
        <v>1</v>
      </c>
      <c r="K2798">
        <f t="shared" si="435"/>
        <v>0</v>
      </c>
      <c r="L2798">
        <f t="shared" si="436"/>
        <v>0</v>
      </c>
      <c r="M2798">
        <f t="shared" si="437"/>
        <v>0</v>
      </c>
      <c r="N2798">
        <f t="shared" si="438"/>
        <v>0</v>
      </c>
      <c r="O2798">
        <f t="shared" si="439"/>
        <v>0</v>
      </c>
    </row>
    <row r="2799" spans="1:15" x14ac:dyDescent="0.25">
      <c r="A2799" t="s">
        <v>2797</v>
      </c>
      <c r="B2799" t="s">
        <v>4</v>
      </c>
      <c r="C2799" t="s">
        <v>4</v>
      </c>
      <c r="D2799">
        <f t="shared" si="430"/>
        <v>1</v>
      </c>
      <c r="G2799">
        <f t="shared" si="431"/>
        <v>1</v>
      </c>
      <c r="H2799">
        <f t="shared" si="432"/>
        <v>0</v>
      </c>
      <c r="I2799">
        <f t="shared" si="433"/>
        <v>0</v>
      </c>
      <c r="J2799">
        <f t="shared" si="434"/>
        <v>0</v>
      </c>
      <c r="K2799">
        <f t="shared" si="435"/>
        <v>0</v>
      </c>
      <c r="L2799">
        <f t="shared" si="436"/>
        <v>0</v>
      </c>
      <c r="M2799">
        <f t="shared" si="437"/>
        <v>0</v>
      </c>
      <c r="N2799">
        <f t="shared" si="438"/>
        <v>0</v>
      </c>
      <c r="O2799">
        <f t="shared" si="439"/>
        <v>0</v>
      </c>
    </row>
    <row r="2800" spans="1:15" x14ac:dyDescent="0.25">
      <c r="A2800" t="s">
        <v>2798</v>
      </c>
      <c r="B2800" t="s">
        <v>4</v>
      </c>
      <c r="C2800" t="s">
        <v>4</v>
      </c>
      <c r="D2800">
        <f t="shared" si="430"/>
        <v>1</v>
      </c>
      <c r="G2800">
        <f t="shared" si="431"/>
        <v>1</v>
      </c>
      <c r="H2800">
        <f t="shared" si="432"/>
        <v>0</v>
      </c>
      <c r="I2800">
        <f t="shared" si="433"/>
        <v>0</v>
      </c>
      <c r="J2800">
        <f t="shared" si="434"/>
        <v>0</v>
      </c>
      <c r="K2800">
        <f t="shared" si="435"/>
        <v>0</v>
      </c>
      <c r="L2800">
        <f t="shared" si="436"/>
        <v>0</v>
      </c>
      <c r="M2800">
        <f t="shared" si="437"/>
        <v>0</v>
      </c>
      <c r="N2800">
        <f t="shared" si="438"/>
        <v>0</v>
      </c>
      <c r="O2800">
        <f t="shared" si="439"/>
        <v>0</v>
      </c>
    </row>
    <row r="2801" spans="1:15" x14ac:dyDescent="0.25">
      <c r="A2801" t="s">
        <v>2799</v>
      </c>
      <c r="B2801" t="s">
        <v>10</v>
      </c>
      <c r="C2801" t="s">
        <v>10</v>
      </c>
      <c r="D2801">
        <f t="shared" si="430"/>
        <v>1</v>
      </c>
      <c r="G2801">
        <f t="shared" si="431"/>
        <v>0</v>
      </c>
      <c r="H2801">
        <f t="shared" si="432"/>
        <v>0</v>
      </c>
      <c r="I2801">
        <f t="shared" si="433"/>
        <v>0</v>
      </c>
      <c r="J2801">
        <f t="shared" si="434"/>
        <v>1</v>
      </c>
      <c r="K2801">
        <f t="shared" si="435"/>
        <v>0</v>
      </c>
      <c r="L2801">
        <f t="shared" si="436"/>
        <v>0</v>
      </c>
      <c r="M2801">
        <f t="shared" si="437"/>
        <v>0</v>
      </c>
      <c r="N2801">
        <f t="shared" si="438"/>
        <v>0</v>
      </c>
      <c r="O2801">
        <f t="shared" si="439"/>
        <v>0</v>
      </c>
    </row>
    <row r="2802" spans="1:15" x14ac:dyDescent="0.25">
      <c r="A2802" t="s">
        <v>2800</v>
      </c>
      <c r="B2802" t="s">
        <v>4</v>
      </c>
      <c r="C2802" t="s">
        <v>4</v>
      </c>
      <c r="D2802">
        <f t="shared" si="430"/>
        <v>1</v>
      </c>
      <c r="G2802">
        <f t="shared" si="431"/>
        <v>1</v>
      </c>
      <c r="H2802">
        <f t="shared" si="432"/>
        <v>0</v>
      </c>
      <c r="I2802">
        <f t="shared" si="433"/>
        <v>0</v>
      </c>
      <c r="J2802">
        <f t="shared" si="434"/>
        <v>0</v>
      </c>
      <c r="K2802">
        <f t="shared" si="435"/>
        <v>0</v>
      </c>
      <c r="L2802">
        <f t="shared" si="436"/>
        <v>0</v>
      </c>
      <c r="M2802">
        <f t="shared" si="437"/>
        <v>0</v>
      </c>
      <c r="N2802">
        <f t="shared" si="438"/>
        <v>0</v>
      </c>
      <c r="O2802">
        <f t="shared" si="439"/>
        <v>0</v>
      </c>
    </row>
    <row r="2803" spans="1:15" x14ac:dyDescent="0.25">
      <c r="A2803" t="s">
        <v>2801</v>
      </c>
      <c r="B2803" t="s">
        <v>4</v>
      </c>
      <c r="C2803" t="s">
        <v>4</v>
      </c>
      <c r="D2803">
        <f t="shared" si="430"/>
        <v>1</v>
      </c>
      <c r="G2803">
        <f t="shared" si="431"/>
        <v>1</v>
      </c>
      <c r="H2803">
        <f t="shared" si="432"/>
        <v>0</v>
      </c>
      <c r="I2803">
        <f t="shared" si="433"/>
        <v>0</v>
      </c>
      <c r="J2803">
        <f t="shared" si="434"/>
        <v>0</v>
      </c>
      <c r="K2803">
        <f t="shared" si="435"/>
        <v>0</v>
      </c>
      <c r="L2803">
        <f t="shared" si="436"/>
        <v>0</v>
      </c>
      <c r="M2803">
        <f t="shared" si="437"/>
        <v>0</v>
      </c>
      <c r="N2803">
        <f t="shared" si="438"/>
        <v>0</v>
      </c>
      <c r="O2803">
        <f t="shared" si="439"/>
        <v>0</v>
      </c>
    </row>
    <row r="2804" spans="1:15" x14ac:dyDescent="0.25">
      <c r="A2804" t="s">
        <v>2802</v>
      </c>
      <c r="B2804" t="s">
        <v>10</v>
      </c>
      <c r="C2804" t="s">
        <v>10</v>
      </c>
      <c r="D2804">
        <f t="shared" si="430"/>
        <v>1</v>
      </c>
      <c r="G2804">
        <f t="shared" si="431"/>
        <v>0</v>
      </c>
      <c r="H2804">
        <f t="shared" si="432"/>
        <v>0</v>
      </c>
      <c r="I2804">
        <f t="shared" si="433"/>
        <v>0</v>
      </c>
      <c r="J2804">
        <f t="shared" si="434"/>
        <v>1</v>
      </c>
      <c r="K2804">
        <f t="shared" si="435"/>
        <v>0</v>
      </c>
      <c r="L2804">
        <f t="shared" si="436"/>
        <v>0</v>
      </c>
      <c r="M2804">
        <f t="shared" si="437"/>
        <v>0</v>
      </c>
      <c r="N2804">
        <f t="shared" si="438"/>
        <v>0</v>
      </c>
      <c r="O2804">
        <f t="shared" si="439"/>
        <v>0</v>
      </c>
    </row>
    <row r="2805" spans="1:15" x14ac:dyDescent="0.25">
      <c r="A2805" t="s">
        <v>2803</v>
      </c>
      <c r="B2805" t="s">
        <v>10</v>
      </c>
      <c r="C2805" t="s">
        <v>10</v>
      </c>
      <c r="D2805">
        <f t="shared" si="430"/>
        <v>1</v>
      </c>
      <c r="G2805">
        <f t="shared" si="431"/>
        <v>0</v>
      </c>
      <c r="H2805">
        <f t="shared" si="432"/>
        <v>0</v>
      </c>
      <c r="I2805">
        <f t="shared" si="433"/>
        <v>0</v>
      </c>
      <c r="J2805">
        <f t="shared" si="434"/>
        <v>1</v>
      </c>
      <c r="K2805">
        <f t="shared" si="435"/>
        <v>0</v>
      </c>
      <c r="L2805">
        <f t="shared" si="436"/>
        <v>0</v>
      </c>
      <c r="M2805">
        <f t="shared" si="437"/>
        <v>0</v>
      </c>
      <c r="N2805">
        <f t="shared" si="438"/>
        <v>0</v>
      </c>
      <c r="O2805">
        <f t="shared" si="439"/>
        <v>0</v>
      </c>
    </row>
    <row r="2806" spans="1:15" x14ac:dyDescent="0.25">
      <c r="A2806" t="s">
        <v>2804</v>
      </c>
      <c r="B2806" t="s">
        <v>4</v>
      </c>
      <c r="C2806" t="s">
        <v>4</v>
      </c>
      <c r="D2806">
        <f t="shared" si="430"/>
        <v>1</v>
      </c>
      <c r="G2806">
        <f t="shared" si="431"/>
        <v>1</v>
      </c>
      <c r="H2806">
        <f t="shared" si="432"/>
        <v>0</v>
      </c>
      <c r="I2806">
        <f t="shared" si="433"/>
        <v>0</v>
      </c>
      <c r="J2806">
        <f t="shared" si="434"/>
        <v>0</v>
      </c>
      <c r="K2806">
        <f t="shared" si="435"/>
        <v>0</v>
      </c>
      <c r="L2806">
        <f t="shared" si="436"/>
        <v>0</v>
      </c>
      <c r="M2806">
        <f t="shared" si="437"/>
        <v>0</v>
      </c>
      <c r="N2806">
        <f t="shared" si="438"/>
        <v>0</v>
      </c>
      <c r="O2806">
        <f t="shared" si="439"/>
        <v>0</v>
      </c>
    </row>
    <row r="2807" spans="1:15" x14ac:dyDescent="0.25">
      <c r="A2807" t="s">
        <v>2805</v>
      </c>
      <c r="B2807" t="s">
        <v>4</v>
      </c>
      <c r="C2807" t="s">
        <v>4</v>
      </c>
      <c r="D2807">
        <f t="shared" si="430"/>
        <v>1</v>
      </c>
      <c r="G2807">
        <f t="shared" si="431"/>
        <v>1</v>
      </c>
      <c r="H2807">
        <f t="shared" si="432"/>
        <v>0</v>
      </c>
      <c r="I2807">
        <f t="shared" si="433"/>
        <v>0</v>
      </c>
      <c r="J2807">
        <f t="shared" si="434"/>
        <v>0</v>
      </c>
      <c r="K2807">
        <f t="shared" si="435"/>
        <v>0</v>
      </c>
      <c r="L2807">
        <f t="shared" si="436"/>
        <v>0</v>
      </c>
      <c r="M2807">
        <f t="shared" si="437"/>
        <v>0</v>
      </c>
      <c r="N2807">
        <f t="shared" si="438"/>
        <v>0</v>
      </c>
      <c r="O2807">
        <f t="shared" si="439"/>
        <v>0</v>
      </c>
    </row>
    <row r="2808" spans="1:15" x14ac:dyDescent="0.25">
      <c r="A2808" t="s">
        <v>2806</v>
      </c>
      <c r="B2808" t="s">
        <v>10</v>
      </c>
      <c r="C2808" t="s">
        <v>4</v>
      </c>
      <c r="D2808">
        <f t="shared" si="430"/>
        <v>0</v>
      </c>
      <c r="G2808">
        <f t="shared" si="431"/>
        <v>0</v>
      </c>
      <c r="H2808">
        <f t="shared" si="432"/>
        <v>0</v>
      </c>
      <c r="I2808">
        <f t="shared" si="433"/>
        <v>1</v>
      </c>
      <c r="J2808">
        <f t="shared" si="434"/>
        <v>0</v>
      </c>
      <c r="K2808">
        <f t="shared" si="435"/>
        <v>1</v>
      </c>
      <c r="L2808">
        <f t="shared" si="436"/>
        <v>0</v>
      </c>
      <c r="M2808">
        <f t="shared" si="437"/>
        <v>0</v>
      </c>
      <c r="N2808">
        <f t="shared" si="438"/>
        <v>0</v>
      </c>
      <c r="O2808">
        <f t="shared" si="439"/>
        <v>0</v>
      </c>
    </row>
    <row r="2809" spans="1:15" x14ac:dyDescent="0.25">
      <c r="A2809" t="s">
        <v>2807</v>
      </c>
      <c r="B2809" t="s">
        <v>4</v>
      </c>
      <c r="C2809" t="s">
        <v>10</v>
      </c>
      <c r="D2809">
        <f t="shared" si="430"/>
        <v>0</v>
      </c>
      <c r="G2809">
        <f t="shared" si="431"/>
        <v>0</v>
      </c>
      <c r="H2809">
        <f t="shared" si="432"/>
        <v>1</v>
      </c>
      <c r="I2809">
        <f t="shared" si="433"/>
        <v>0</v>
      </c>
      <c r="J2809">
        <f t="shared" si="434"/>
        <v>0</v>
      </c>
      <c r="K2809">
        <f t="shared" si="435"/>
        <v>0</v>
      </c>
      <c r="L2809">
        <f t="shared" si="436"/>
        <v>1</v>
      </c>
      <c r="M2809">
        <f t="shared" si="437"/>
        <v>0</v>
      </c>
      <c r="N2809">
        <f t="shared" si="438"/>
        <v>0</v>
      </c>
      <c r="O2809">
        <f t="shared" si="439"/>
        <v>0</v>
      </c>
    </row>
    <row r="2810" spans="1:15" x14ac:dyDescent="0.25">
      <c r="A2810" t="s">
        <v>2808</v>
      </c>
      <c r="B2810" t="s">
        <v>10</v>
      </c>
      <c r="C2810" t="s">
        <v>10</v>
      </c>
      <c r="D2810">
        <f t="shared" si="430"/>
        <v>1</v>
      </c>
      <c r="G2810">
        <f t="shared" si="431"/>
        <v>0</v>
      </c>
      <c r="H2810">
        <f t="shared" si="432"/>
        <v>0</v>
      </c>
      <c r="I2810">
        <f t="shared" si="433"/>
        <v>0</v>
      </c>
      <c r="J2810">
        <f t="shared" si="434"/>
        <v>1</v>
      </c>
      <c r="K2810">
        <f t="shared" si="435"/>
        <v>0</v>
      </c>
      <c r="L2810">
        <f t="shared" si="436"/>
        <v>0</v>
      </c>
      <c r="M2810">
        <f t="shared" si="437"/>
        <v>0</v>
      </c>
      <c r="N2810">
        <f t="shared" si="438"/>
        <v>0</v>
      </c>
      <c r="O2810">
        <f t="shared" si="439"/>
        <v>0</v>
      </c>
    </row>
    <row r="2811" spans="1:15" x14ac:dyDescent="0.25">
      <c r="A2811" t="s">
        <v>2809</v>
      </c>
      <c r="B2811" t="s">
        <v>10</v>
      </c>
      <c r="C2811" t="s">
        <v>10</v>
      </c>
      <c r="D2811">
        <f t="shared" si="430"/>
        <v>1</v>
      </c>
      <c r="G2811">
        <f t="shared" si="431"/>
        <v>0</v>
      </c>
      <c r="H2811">
        <f t="shared" si="432"/>
        <v>0</v>
      </c>
      <c r="I2811">
        <f t="shared" si="433"/>
        <v>0</v>
      </c>
      <c r="J2811">
        <f t="shared" si="434"/>
        <v>1</v>
      </c>
      <c r="K2811">
        <f t="shared" si="435"/>
        <v>0</v>
      </c>
      <c r="L2811">
        <f t="shared" si="436"/>
        <v>0</v>
      </c>
      <c r="M2811">
        <f t="shared" si="437"/>
        <v>0</v>
      </c>
      <c r="N2811">
        <f t="shared" si="438"/>
        <v>0</v>
      </c>
      <c r="O2811">
        <f t="shared" si="439"/>
        <v>0</v>
      </c>
    </row>
    <row r="2812" spans="1:15" x14ac:dyDescent="0.25">
      <c r="A2812" t="s">
        <v>2810</v>
      </c>
      <c r="B2812" t="s">
        <v>10</v>
      </c>
      <c r="C2812" t="s">
        <v>10</v>
      </c>
      <c r="D2812">
        <f t="shared" si="430"/>
        <v>1</v>
      </c>
      <c r="G2812">
        <f t="shared" si="431"/>
        <v>0</v>
      </c>
      <c r="H2812">
        <f t="shared" si="432"/>
        <v>0</v>
      </c>
      <c r="I2812">
        <f t="shared" si="433"/>
        <v>0</v>
      </c>
      <c r="J2812">
        <f t="shared" si="434"/>
        <v>1</v>
      </c>
      <c r="K2812">
        <f t="shared" si="435"/>
        <v>0</v>
      </c>
      <c r="L2812">
        <f t="shared" si="436"/>
        <v>0</v>
      </c>
      <c r="M2812">
        <f t="shared" si="437"/>
        <v>0</v>
      </c>
      <c r="N2812">
        <f t="shared" si="438"/>
        <v>0</v>
      </c>
      <c r="O2812">
        <f t="shared" si="439"/>
        <v>0</v>
      </c>
    </row>
    <row r="2813" spans="1:15" x14ac:dyDescent="0.25">
      <c r="A2813" t="s">
        <v>2811</v>
      </c>
      <c r="B2813" t="s">
        <v>10</v>
      </c>
      <c r="C2813" t="s">
        <v>4</v>
      </c>
      <c r="D2813">
        <f t="shared" si="430"/>
        <v>0</v>
      </c>
      <c r="G2813">
        <f t="shared" si="431"/>
        <v>0</v>
      </c>
      <c r="H2813">
        <f t="shared" si="432"/>
        <v>0</v>
      </c>
      <c r="I2813">
        <f t="shared" si="433"/>
        <v>1</v>
      </c>
      <c r="J2813">
        <f t="shared" si="434"/>
        <v>0</v>
      </c>
      <c r="K2813">
        <f t="shared" si="435"/>
        <v>1</v>
      </c>
      <c r="L2813">
        <f t="shared" si="436"/>
        <v>0</v>
      </c>
      <c r="M2813">
        <f t="shared" si="437"/>
        <v>0</v>
      </c>
      <c r="N2813">
        <f t="shared" si="438"/>
        <v>0</v>
      </c>
      <c r="O2813">
        <f t="shared" si="439"/>
        <v>0</v>
      </c>
    </row>
    <row r="2814" spans="1:15" x14ac:dyDescent="0.25">
      <c r="A2814" t="s">
        <v>2812</v>
      </c>
      <c r="B2814" t="s">
        <v>10</v>
      </c>
      <c r="C2814" t="s">
        <v>10</v>
      </c>
      <c r="D2814">
        <f t="shared" si="430"/>
        <v>1</v>
      </c>
      <c r="G2814">
        <f t="shared" si="431"/>
        <v>0</v>
      </c>
      <c r="H2814">
        <f t="shared" si="432"/>
        <v>0</v>
      </c>
      <c r="I2814">
        <f t="shared" si="433"/>
        <v>0</v>
      </c>
      <c r="J2814">
        <f t="shared" si="434"/>
        <v>1</v>
      </c>
      <c r="K2814">
        <f t="shared" si="435"/>
        <v>0</v>
      </c>
      <c r="L2814">
        <f t="shared" si="436"/>
        <v>0</v>
      </c>
      <c r="M2814">
        <f t="shared" si="437"/>
        <v>0</v>
      </c>
      <c r="N2814">
        <f t="shared" si="438"/>
        <v>0</v>
      </c>
      <c r="O2814">
        <f t="shared" si="439"/>
        <v>0</v>
      </c>
    </row>
    <row r="2815" spans="1:15" x14ac:dyDescent="0.25">
      <c r="A2815" t="s">
        <v>2813</v>
      </c>
      <c r="B2815" t="s">
        <v>4</v>
      </c>
      <c r="C2815" t="s">
        <v>4</v>
      </c>
      <c r="D2815">
        <f t="shared" si="430"/>
        <v>1</v>
      </c>
      <c r="G2815">
        <f t="shared" si="431"/>
        <v>1</v>
      </c>
      <c r="H2815">
        <f t="shared" si="432"/>
        <v>0</v>
      </c>
      <c r="I2815">
        <f t="shared" si="433"/>
        <v>0</v>
      </c>
      <c r="J2815">
        <f t="shared" si="434"/>
        <v>0</v>
      </c>
      <c r="K2815">
        <f t="shared" si="435"/>
        <v>0</v>
      </c>
      <c r="L2815">
        <f t="shared" si="436"/>
        <v>0</v>
      </c>
      <c r="M2815">
        <f t="shared" si="437"/>
        <v>0</v>
      </c>
      <c r="N2815">
        <f t="shared" si="438"/>
        <v>0</v>
      </c>
      <c r="O2815">
        <f t="shared" si="439"/>
        <v>0</v>
      </c>
    </row>
    <row r="2816" spans="1:15" x14ac:dyDescent="0.25">
      <c r="A2816" t="s">
        <v>2814</v>
      </c>
      <c r="B2816" t="s">
        <v>10</v>
      </c>
      <c r="C2816" t="s">
        <v>10</v>
      </c>
      <c r="D2816">
        <f t="shared" si="430"/>
        <v>1</v>
      </c>
      <c r="G2816">
        <f t="shared" si="431"/>
        <v>0</v>
      </c>
      <c r="H2816">
        <f t="shared" si="432"/>
        <v>0</v>
      </c>
      <c r="I2816">
        <f t="shared" si="433"/>
        <v>0</v>
      </c>
      <c r="J2816">
        <f t="shared" si="434"/>
        <v>1</v>
      </c>
      <c r="K2816">
        <f t="shared" si="435"/>
        <v>0</v>
      </c>
      <c r="L2816">
        <f t="shared" si="436"/>
        <v>0</v>
      </c>
      <c r="M2816">
        <f t="shared" si="437"/>
        <v>0</v>
      </c>
      <c r="N2816">
        <f t="shared" si="438"/>
        <v>0</v>
      </c>
      <c r="O2816">
        <f t="shared" si="439"/>
        <v>0</v>
      </c>
    </row>
    <row r="2817" spans="1:15" x14ac:dyDescent="0.25">
      <c r="A2817" t="s">
        <v>2815</v>
      </c>
      <c r="B2817" t="s">
        <v>5</v>
      </c>
      <c r="C2817" t="s">
        <v>5</v>
      </c>
      <c r="D2817">
        <f t="shared" si="430"/>
        <v>1</v>
      </c>
      <c r="G2817">
        <f t="shared" si="431"/>
        <v>0</v>
      </c>
      <c r="H2817">
        <f t="shared" si="432"/>
        <v>0</v>
      </c>
      <c r="I2817">
        <f t="shared" si="433"/>
        <v>0</v>
      </c>
      <c r="J2817">
        <f t="shared" si="434"/>
        <v>0</v>
      </c>
      <c r="K2817">
        <f t="shared" si="435"/>
        <v>0</v>
      </c>
      <c r="L2817">
        <f t="shared" si="436"/>
        <v>0</v>
      </c>
      <c r="M2817">
        <f t="shared" si="437"/>
        <v>1</v>
      </c>
      <c r="N2817">
        <f t="shared" si="438"/>
        <v>0</v>
      </c>
      <c r="O2817">
        <f t="shared" si="439"/>
        <v>0</v>
      </c>
    </row>
    <row r="2818" spans="1:15" x14ac:dyDescent="0.25">
      <c r="A2818" t="s">
        <v>2816</v>
      </c>
      <c r="B2818" t="s">
        <v>5</v>
      </c>
      <c r="C2818" t="s">
        <v>5</v>
      </c>
      <c r="D2818">
        <f t="shared" ref="D2818:D2881" si="440">IF(C2818=B2818,1,0)</f>
        <v>1</v>
      </c>
      <c r="G2818">
        <f t="shared" si="431"/>
        <v>0</v>
      </c>
      <c r="H2818">
        <f t="shared" si="432"/>
        <v>0</v>
      </c>
      <c r="I2818">
        <f t="shared" si="433"/>
        <v>0</v>
      </c>
      <c r="J2818">
        <f t="shared" si="434"/>
        <v>0</v>
      </c>
      <c r="K2818">
        <f t="shared" si="435"/>
        <v>0</v>
      </c>
      <c r="L2818">
        <f t="shared" si="436"/>
        <v>0</v>
      </c>
      <c r="M2818">
        <f t="shared" si="437"/>
        <v>1</v>
      </c>
      <c r="N2818">
        <f t="shared" si="438"/>
        <v>0</v>
      </c>
      <c r="O2818">
        <f t="shared" si="439"/>
        <v>0</v>
      </c>
    </row>
    <row r="2819" spans="1:15" x14ac:dyDescent="0.25">
      <c r="A2819" t="s">
        <v>2817</v>
      </c>
      <c r="B2819" t="s">
        <v>10</v>
      </c>
      <c r="C2819" t="s">
        <v>10</v>
      </c>
      <c r="D2819">
        <f t="shared" si="440"/>
        <v>1</v>
      </c>
      <c r="G2819">
        <f t="shared" ref="G2819:G2882" si="441">IF(AND($B2819=$C2819,$B2819="N1"),1,0)</f>
        <v>0</v>
      </c>
      <c r="H2819">
        <f t="shared" ref="H2819:H2882" si="442">IF(AND($B2819&lt;&gt;$C2819,$B2819="N1"),1,0)</f>
        <v>0</v>
      </c>
      <c r="I2819">
        <f t="shared" ref="I2819:I2882" si="443">IF(AND($B2819&lt;&gt;$C2819,$C2819="N1"),1,0)</f>
        <v>0</v>
      </c>
      <c r="J2819">
        <f t="shared" ref="J2819:J2882" si="444">IF(AND($B2819=$C2819,$B2819="N2"),1,0)</f>
        <v>1</v>
      </c>
      <c r="K2819">
        <f t="shared" ref="K2819:K2882" si="445">IF(AND($B2819&lt;&gt;$C2819,$B2819="N2"),1,0)</f>
        <v>0</v>
      </c>
      <c r="L2819">
        <f t="shared" ref="L2819:L2882" si="446">IF(AND($B2819&lt;&gt;$C2819,$C2819="N2"),1,0)</f>
        <v>0</v>
      </c>
      <c r="M2819">
        <f t="shared" ref="M2819:M2882" si="447">IF(AND($B2819=$C2819,$B2819="N3"),1,0)</f>
        <v>0</v>
      </c>
      <c r="N2819">
        <f t="shared" ref="N2819:N2882" si="448">IF(AND($B2819&lt;&gt;$C2819,$B2819="N3"),1,0)</f>
        <v>0</v>
      </c>
      <c r="O2819">
        <f t="shared" ref="O2819:O2882" si="449">IF(AND($B2819&lt;&gt;$C2819,$C2819="N3"),1,0)</f>
        <v>0</v>
      </c>
    </row>
    <row r="2820" spans="1:15" x14ac:dyDescent="0.25">
      <c r="A2820" t="s">
        <v>2818</v>
      </c>
      <c r="B2820" t="s">
        <v>4</v>
      </c>
      <c r="C2820" t="s">
        <v>4</v>
      </c>
      <c r="D2820">
        <f t="shared" si="440"/>
        <v>1</v>
      </c>
      <c r="G2820">
        <f t="shared" si="441"/>
        <v>1</v>
      </c>
      <c r="H2820">
        <f t="shared" si="442"/>
        <v>0</v>
      </c>
      <c r="I2820">
        <f t="shared" si="443"/>
        <v>0</v>
      </c>
      <c r="J2820">
        <f t="shared" si="444"/>
        <v>0</v>
      </c>
      <c r="K2820">
        <f t="shared" si="445"/>
        <v>0</v>
      </c>
      <c r="L2820">
        <f t="shared" si="446"/>
        <v>0</v>
      </c>
      <c r="M2820">
        <f t="shared" si="447"/>
        <v>0</v>
      </c>
      <c r="N2820">
        <f t="shared" si="448"/>
        <v>0</v>
      </c>
      <c r="O2820">
        <f t="shared" si="449"/>
        <v>0</v>
      </c>
    </row>
    <row r="2821" spans="1:15" x14ac:dyDescent="0.25">
      <c r="A2821" t="s">
        <v>2819</v>
      </c>
      <c r="B2821" t="s">
        <v>5</v>
      </c>
      <c r="C2821" t="s">
        <v>5</v>
      </c>
      <c r="D2821">
        <f t="shared" si="440"/>
        <v>1</v>
      </c>
      <c r="G2821">
        <f t="shared" si="441"/>
        <v>0</v>
      </c>
      <c r="H2821">
        <f t="shared" si="442"/>
        <v>0</v>
      </c>
      <c r="I2821">
        <f t="shared" si="443"/>
        <v>0</v>
      </c>
      <c r="J2821">
        <f t="shared" si="444"/>
        <v>0</v>
      </c>
      <c r="K2821">
        <f t="shared" si="445"/>
        <v>0</v>
      </c>
      <c r="L2821">
        <f t="shared" si="446"/>
        <v>0</v>
      </c>
      <c r="M2821">
        <f t="shared" si="447"/>
        <v>1</v>
      </c>
      <c r="N2821">
        <f t="shared" si="448"/>
        <v>0</v>
      </c>
      <c r="O2821">
        <f t="shared" si="449"/>
        <v>0</v>
      </c>
    </row>
    <row r="2822" spans="1:15" x14ac:dyDescent="0.25">
      <c r="A2822" t="s">
        <v>2820</v>
      </c>
      <c r="B2822" t="s">
        <v>4</v>
      </c>
      <c r="C2822" t="s">
        <v>10</v>
      </c>
      <c r="D2822">
        <f t="shared" si="440"/>
        <v>0</v>
      </c>
      <c r="G2822">
        <f t="shared" si="441"/>
        <v>0</v>
      </c>
      <c r="H2822">
        <f t="shared" si="442"/>
        <v>1</v>
      </c>
      <c r="I2822">
        <f t="shared" si="443"/>
        <v>0</v>
      </c>
      <c r="J2822">
        <f t="shared" si="444"/>
        <v>0</v>
      </c>
      <c r="K2822">
        <f t="shared" si="445"/>
        <v>0</v>
      </c>
      <c r="L2822">
        <f t="shared" si="446"/>
        <v>1</v>
      </c>
      <c r="M2822">
        <f t="shared" si="447"/>
        <v>0</v>
      </c>
      <c r="N2822">
        <f t="shared" si="448"/>
        <v>0</v>
      </c>
      <c r="O2822">
        <f t="shared" si="449"/>
        <v>0</v>
      </c>
    </row>
    <row r="2823" spans="1:15" x14ac:dyDescent="0.25">
      <c r="A2823" t="s">
        <v>2821</v>
      </c>
      <c r="B2823" t="s">
        <v>4</v>
      </c>
      <c r="C2823" t="s">
        <v>10</v>
      </c>
      <c r="D2823">
        <f t="shared" si="440"/>
        <v>0</v>
      </c>
      <c r="G2823">
        <f t="shared" si="441"/>
        <v>0</v>
      </c>
      <c r="H2823">
        <f t="shared" si="442"/>
        <v>1</v>
      </c>
      <c r="I2823">
        <f t="shared" si="443"/>
        <v>0</v>
      </c>
      <c r="J2823">
        <f t="shared" si="444"/>
        <v>0</v>
      </c>
      <c r="K2823">
        <f t="shared" si="445"/>
        <v>0</v>
      </c>
      <c r="L2823">
        <f t="shared" si="446"/>
        <v>1</v>
      </c>
      <c r="M2823">
        <f t="shared" si="447"/>
        <v>0</v>
      </c>
      <c r="N2823">
        <f t="shared" si="448"/>
        <v>0</v>
      </c>
      <c r="O2823">
        <f t="shared" si="449"/>
        <v>0</v>
      </c>
    </row>
    <row r="2824" spans="1:15" x14ac:dyDescent="0.25">
      <c r="A2824" t="s">
        <v>2822</v>
      </c>
      <c r="B2824" t="s">
        <v>10</v>
      </c>
      <c r="C2824" t="s">
        <v>4</v>
      </c>
      <c r="D2824">
        <f t="shared" si="440"/>
        <v>0</v>
      </c>
      <c r="G2824">
        <f t="shared" si="441"/>
        <v>0</v>
      </c>
      <c r="H2824">
        <f t="shared" si="442"/>
        <v>0</v>
      </c>
      <c r="I2824">
        <f t="shared" si="443"/>
        <v>1</v>
      </c>
      <c r="J2824">
        <f t="shared" si="444"/>
        <v>0</v>
      </c>
      <c r="K2824">
        <f t="shared" si="445"/>
        <v>1</v>
      </c>
      <c r="L2824">
        <f t="shared" si="446"/>
        <v>0</v>
      </c>
      <c r="M2824">
        <f t="shared" si="447"/>
        <v>0</v>
      </c>
      <c r="N2824">
        <f t="shared" si="448"/>
        <v>0</v>
      </c>
      <c r="O2824">
        <f t="shared" si="449"/>
        <v>0</v>
      </c>
    </row>
    <row r="2825" spans="1:15" x14ac:dyDescent="0.25">
      <c r="A2825" t="s">
        <v>2823</v>
      </c>
      <c r="B2825" t="s">
        <v>10</v>
      </c>
      <c r="C2825" t="s">
        <v>10</v>
      </c>
      <c r="D2825">
        <f t="shared" si="440"/>
        <v>1</v>
      </c>
      <c r="G2825">
        <f t="shared" si="441"/>
        <v>0</v>
      </c>
      <c r="H2825">
        <f t="shared" si="442"/>
        <v>0</v>
      </c>
      <c r="I2825">
        <f t="shared" si="443"/>
        <v>0</v>
      </c>
      <c r="J2825">
        <f t="shared" si="444"/>
        <v>1</v>
      </c>
      <c r="K2825">
        <f t="shared" si="445"/>
        <v>0</v>
      </c>
      <c r="L2825">
        <f t="shared" si="446"/>
        <v>0</v>
      </c>
      <c r="M2825">
        <f t="shared" si="447"/>
        <v>0</v>
      </c>
      <c r="N2825">
        <f t="shared" si="448"/>
        <v>0</v>
      </c>
      <c r="O2825">
        <f t="shared" si="449"/>
        <v>0</v>
      </c>
    </row>
    <row r="2826" spans="1:15" x14ac:dyDescent="0.25">
      <c r="A2826" t="s">
        <v>2824</v>
      </c>
      <c r="B2826" t="s">
        <v>4</v>
      </c>
      <c r="C2826" t="s">
        <v>4</v>
      </c>
      <c r="D2826">
        <f t="shared" si="440"/>
        <v>1</v>
      </c>
      <c r="G2826">
        <f t="shared" si="441"/>
        <v>1</v>
      </c>
      <c r="H2826">
        <f t="shared" si="442"/>
        <v>0</v>
      </c>
      <c r="I2826">
        <f t="shared" si="443"/>
        <v>0</v>
      </c>
      <c r="J2826">
        <f t="shared" si="444"/>
        <v>0</v>
      </c>
      <c r="K2826">
        <f t="shared" si="445"/>
        <v>0</v>
      </c>
      <c r="L2826">
        <f t="shared" si="446"/>
        <v>0</v>
      </c>
      <c r="M2826">
        <f t="shared" si="447"/>
        <v>0</v>
      </c>
      <c r="N2826">
        <f t="shared" si="448"/>
        <v>0</v>
      </c>
      <c r="O2826">
        <f t="shared" si="449"/>
        <v>0</v>
      </c>
    </row>
    <row r="2827" spans="1:15" x14ac:dyDescent="0.25">
      <c r="A2827" t="s">
        <v>2825</v>
      </c>
      <c r="B2827" t="s">
        <v>4</v>
      </c>
      <c r="C2827" t="s">
        <v>4</v>
      </c>
      <c r="D2827">
        <f t="shared" si="440"/>
        <v>1</v>
      </c>
      <c r="G2827">
        <f t="shared" si="441"/>
        <v>1</v>
      </c>
      <c r="H2827">
        <f t="shared" si="442"/>
        <v>0</v>
      </c>
      <c r="I2827">
        <f t="shared" si="443"/>
        <v>0</v>
      </c>
      <c r="J2827">
        <f t="shared" si="444"/>
        <v>0</v>
      </c>
      <c r="K2827">
        <f t="shared" si="445"/>
        <v>0</v>
      </c>
      <c r="L2827">
        <f t="shared" si="446"/>
        <v>0</v>
      </c>
      <c r="M2827">
        <f t="shared" si="447"/>
        <v>0</v>
      </c>
      <c r="N2827">
        <f t="shared" si="448"/>
        <v>0</v>
      </c>
      <c r="O2827">
        <f t="shared" si="449"/>
        <v>0</v>
      </c>
    </row>
    <row r="2828" spans="1:15" x14ac:dyDescent="0.25">
      <c r="A2828" t="s">
        <v>2826</v>
      </c>
      <c r="B2828" t="s">
        <v>5</v>
      </c>
      <c r="C2828" t="s">
        <v>10</v>
      </c>
      <c r="D2828">
        <f t="shared" si="440"/>
        <v>0</v>
      </c>
      <c r="G2828">
        <f t="shared" si="441"/>
        <v>0</v>
      </c>
      <c r="H2828">
        <f t="shared" si="442"/>
        <v>0</v>
      </c>
      <c r="I2828">
        <f t="shared" si="443"/>
        <v>0</v>
      </c>
      <c r="J2828">
        <f t="shared" si="444"/>
        <v>0</v>
      </c>
      <c r="K2828">
        <f t="shared" si="445"/>
        <v>0</v>
      </c>
      <c r="L2828">
        <f t="shared" si="446"/>
        <v>1</v>
      </c>
      <c r="M2828">
        <f t="shared" si="447"/>
        <v>0</v>
      </c>
      <c r="N2828">
        <f t="shared" si="448"/>
        <v>1</v>
      </c>
      <c r="O2828">
        <f t="shared" si="449"/>
        <v>0</v>
      </c>
    </row>
    <row r="2829" spans="1:15" x14ac:dyDescent="0.25">
      <c r="A2829" t="s">
        <v>2827</v>
      </c>
      <c r="B2829" t="s">
        <v>10</v>
      </c>
      <c r="C2829" t="s">
        <v>10</v>
      </c>
      <c r="D2829">
        <f t="shared" si="440"/>
        <v>1</v>
      </c>
      <c r="G2829">
        <f t="shared" si="441"/>
        <v>0</v>
      </c>
      <c r="H2829">
        <f t="shared" si="442"/>
        <v>0</v>
      </c>
      <c r="I2829">
        <f t="shared" si="443"/>
        <v>0</v>
      </c>
      <c r="J2829">
        <f t="shared" si="444"/>
        <v>1</v>
      </c>
      <c r="K2829">
        <f t="shared" si="445"/>
        <v>0</v>
      </c>
      <c r="L2829">
        <f t="shared" si="446"/>
        <v>0</v>
      </c>
      <c r="M2829">
        <f t="shared" si="447"/>
        <v>0</v>
      </c>
      <c r="N2829">
        <f t="shared" si="448"/>
        <v>0</v>
      </c>
      <c r="O2829">
        <f t="shared" si="449"/>
        <v>0</v>
      </c>
    </row>
    <row r="2830" spans="1:15" x14ac:dyDescent="0.25">
      <c r="A2830" t="s">
        <v>2828</v>
      </c>
      <c r="B2830" t="s">
        <v>10</v>
      </c>
      <c r="C2830" t="s">
        <v>10</v>
      </c>
      <c r="D2830">
        <f t="shared" si="440"/>
        <v>1</v>
      </c>
      <c r="G2830">
        <f t="shared" si="441"/>
        <v>0</v>
      </c>
      <c r="H2830">
        <f t="shared" si="442"/>
        <v>0</v>
      </c>
      <c r="I2830">
        <f t="shared" si="443"/>
        <v>0</v>
      </c>
      <c r="J2830">
        <f t="shared" si="444"/>
        <v>1</v>
      </c>
      <c r="K2830">
        <f t="shared" si="445"/>
        <v>0</v>
      </c>
      <c r="L2830">
        <f t="shared" si="446"/>
        <v>0</v>
      </c>
      <c r="M2830">
        <f t="shared" si="447"/>
        <v>0</v>
      </c>
      <c r="N2830">
        <f t="shared" si="448"/>
        <v>0</v>
      </c>
      <c r="O2830">
        <f t="shared" si="449"/>
        <v>0</v>
      </c>
    </row>
    <row r="2831" spans="1:15" x14ac:dyDescent="0.25">
      <c r="A2831" t="s">
        <v>2829</v>
      </c>
      <c r="B2831" t="s">
        <v>10</v>
      </c>
      <c r="C2831" t="s">
        <v>10</v>
      </c>
      <c r="D2831">
        <f t="shared" si="440"/>
        <v>1</v>
      </c>
      <c r="G2831">
        <f t="shared" si="441"/>
        <v>0</v>
      </c>
      <c r="H2831">
        <f t="shared" si="442"/>
        <v>0</v>
      </c>
      <c r="I2831">
        <f t="shared" si="443"/>
        <v>0</v>
      </c>
      <c r="J2831">
        <f t="shared" si="444"/>
        <v>1</v>
      </c>
      <c r="K2831">
        <f t="shared" si="445"/>
        <v>0</v>
      </c>
      <c r="L2831">
        <f t="shared" si="446"/>
        <v>0</v>
      </c>
      <c r="M2831">
        <f t="shared" si="447"/>
        <v>0</v>
      </c>
      <c r="N2831">
        <f t="shared" si="448"/>
        <v>0</v>
      </c>
      <c r="O2831">
        <f t="shared" si="449"/>
        <v>0</v>
      </c>
    </row>
    <row r="2832" spans="1:15" x14ac:dyDescent="0.25">
      <c r="A2832" t="s">
        <v>2830</v>
      </c>
      <c r="B2832" t="s">
        <v>5</v>
      </c>
      <c r="C2832" t="s">
        <v>5</v>
      </c>
      <c r="D2832">
        <f t="shared" si="440"/>
        <v>1</v>
      </c>
      <c r="G2832">
        <f t="shared" si="441"/>
        <v>0</v>
      </c>
      <c r="H2832">
        <f t="shared" si="442"/>
        <v>0</v>
      </c>
      <c r="I2832">
        <f t="shared" si="443"/>
        <v>0</v>
      </c>
      <c r="J2832">
        <f t="shared" si="444"/>
        <v>0</v>
      </c>
      <c r="K2832">
        <f t="shared" si="445"/>
        <v>0</v>
      </c>
      <c r="L2832">
        <f t="shared" si="446"/>
        <v>0</v>
      </c>
      <c r="M2832">
        <f t="shared" si="447"/>
        <v>1</v>
      </c>
      <c r="N2832">
        <f t="shared" si="448"/>
        <v>0</v>
      </c>
      <c r="O2832">
        <f t="shared" si="449"/>
        <v>0</v>
      </c>
    </row>
    <row r="2833" spans="1:15" x14ac:dyDescent="0.25">
      <c r="A2833" t="s">
        <v>2831</v>
      </c>
      <c r="B2833" t="s">
        <v>10</v>
      </c>
      <c r="C2833" t="s">
        <v>10</v>
      </c>
      <c r="D2833">
        <f t="shared" si="440"/>
        <v>1</v>
      </c>
      <c r="G2833">
        <f t="shared" si="441"/>
        <v>0</v>
      </c>
      <c r="H2833">
        <f t="shared" si="442"/>
        <v>0</v>
      </c>
      <c r="I2833">
        <f t="shared" si="443"/>
        <v>0</v>
      </c>
      <c r="J2833">
        <f t="shared" si="444"/>
        <v>1</v>
      </c>
      <c r="K2833">
        <f t="shared" si="445"/>
        <v>0</v>
      </c>
      <c r="L2833">
        <f t="shared" si="446"/>
        <v>0</v>
      </c>
      <c r="M2833">
        <f t="shared" si="447"/>
        <v>0</v>
      </c>
      <c r="N2833">
        <f t="shared" si="448"/>
        <v>0</v>
      </c>
      <c r="O2833">
        <f t="shared" si="449"/>
        <v>0</v>
      </c>
    </row>
    <row r="2834" spans="1:15" x14ac:dyDescent="0.25">
      <c r="A2834" t="s">
        <v>2832</v>
      </c>
      <c r="B2834" t="s">
        <v>4</v>
      </c>
      <c r="C2834" t="s">
        <v>4</v>
      </c>
      <c r="D2834">
        <f t="shared" si="440"/>
        <v>1</v>
      </c>
      <c r="G2834">
        <f t="shared" si="441"/>
        <v>1</v>
      </c>
      <c r="H2834">
        <f t="shared" si="442"/>
        <v>0</v>
      </c>
      <c r="I2834">
        <f t="shared" si="443"/>
        <v>0</v>
      </c>
      <c r="J2834">
        <f t="shared" si="444"/>
        <v>0</v>
      </c>
      <c r="K2834">
        <f t="shared" si="445"/>
        <v>0</v>
      </c>
      <c r="L2834">
        <f t="shared" si="446"/>
        <v>0</v>
      </c>
      <c r="M2834">
        <f t="shared" si="447"/>
        <v>0</v>
      </c>
      <c r="N2834">
        <f t="shared" si="448"/>
        <v>0</v>
      </c>
      <c r="O2834">
        <f t="shared" si="449"/>
        <v>0</v>
      </c>
    </row>
    <row r="2835" spans="1:15" x14ac:dyDescent="0.25">
      <c r="A2835" t="s">
        <v>2833</v>
      </c>
      <c r="B2835" t="s">
        <v>4</v>
      </c>
      <c r="C2835" t="s">
        <v>4</v>
      </c>
      <c r="D2835">
        <f t="shared" si="440"/>
        <v>1</v>
      </c>
      <c r="G2835">
        <f t="shared" si="441"/>
        <v>1</v>
      </c>
      <c r="H2835">
        <f t="shared" si="442"/>
        <v>0</v>
      </c>
      <c r="I2835">
        <f t="shared" si="443"/>
        <v>0</v>
      </c>
      <c r="J2835">
        <f t="shared" si="444"/>
        <v>0</v>
      </c>
      <c r="K2835">
        <f t="shared" si="445"/>
        <v>0</v>
      </c>
      <c r="L2835">
        <f t="shared" si="446"/>
        <v>0</v>
      </c>
      <c r="M2835">
        <f t="shared" si="447"/>
        <v>0</v>
      </c>
      <c r="N2835">
        <f t="shared" si="448"/>
        <v>0</v>
      </c>
      <c r="O2835">
        <f t="shared" si="449"/>
        <v>0</v>
      </c>
    </row>
    <row r="2836" spans="1:15" x14ac:dyDescent="0.25">
      <c r="A2836" t="s">
        <v>2834</v>
      </c>
      <c r="B2836" t="s">
        <v>10</v>
      </c>
      <c r="C2836" t="s">
        <v>10</v>
      </c>
      <c r="D2836">
        <f t="shared" si="440"/>
        <v>1</v>
      </c>
      <c r="G2836">
        <f t="shared" si="441"/>
        <v>0</v>
      </c>
      <c r="H2836">
        <f t="shared" si="442"/>
        <v>0</v>
      </c>
      <c r="I2836">
        <f t="shared" si="443"/>
        <v>0</v>
      </c>
      <c r="J2836">
        <f t="shared" si="444"/>
        <v>1</v>
      </c>
      <c r="K2836">
        <f t="shared" si="445"/>
        <v>0</v>
      </c>
      <c r="L2836">
        <f t="shared" si="446"/>
        <v>0</v>
      </c>
      <c r="M2836">
        <f t="shared" si="447"/>
        <v>0</v>
      </c>
      <c r="N2836">
        <f t="shared" si="448"/>
        <v>0</v>
      </c>
      <c r="O2836">
        <f t="shared" si="449"/>
        <v>0</v>
      </c>
    </row>
    <row r="2837" spans="1:15" x14ac:dyDescent="0.25">
      <c r="A2837" t="s">
        <v>2835</v>
      </c>
      <c r="B2837" t="s">
        <v>4</v>
      </c>
      <c r="C2837" t="s">
        <v>4</v>
      </c>
      <c r="D2837">
        <f t="shared" si="440"/>
        <v>1</v>
      </c>
      <c r="G2837">
        <f t="shared" si="441"/>
        <v>1</v>
      </c>
      <c r="H2837">
        <f t="shared" si="442"/>
        <v>0</v>
      </c>
      <c r="I2837">
        <f t="shared" si="443"/>
        <v>0</v>
      </c>
      <c r="J2837">
        <f t="shared" si="444"/>
        <v>0</v>
      </c>
      <c r="K2837">
        <f t="shared" si="445"/>
        <v>0</v>
      </c>
      <c r="L2837">
        <f t="shared" si="446"/>
        <v>0</v>
      </c>
      <c r="M2837">
        <f t="shared" si="447"/>
        <v>0</v>
      </c>
      <c r="N2837">
        <f t="shared" si="448"/>
        <v>0</v>
      </c>
      <c r="O2837">
        <f t="shared" si="449"/>
        <v>0</v>
      </c>
    </row>
    <row r="2838" spans="1:15" x14ac:dyDescent="0.25">
      <c r="A2838" t="s">
        <v>2836</v>
      </c>
      <c r="B2838" t="s">
        <v>10</v>
      </c>
      <c r="C2838" t="s">
        <v>10</v>
      </c>
      <c r="D2838">
        <f t="shared" si="440"/>
        <v>1</v>
      </c>
      <c r="G2838">
        <f t="shared" si="441"/>
        <v>0</v>
      </c>
      <c r="H2838">
        <f t="shared" si="442"/>
        <v>0</v>
      </c>
      <c r="I2838">
        <f t="shared" si="443"/>
        <v>0</v>
      </c>
      <c r="J2838">
        <f t="shared" si="444"/>
        <v>1</v>
      </c>
      <c r="K2838">
        <f t="shared" si="445"/>
        <v>0</v>
      </c>
      <c r="L2838">
        <f t="shared" si="446"/>
        <v>0</v>
      </c>
      <c r="M2838">
        <f t="shared" si="447"/>
        <v>0</v>
      </c>
      <c r="N2838">
        <f t="shared" si="448"/>
        <v>0</v>
      </c>
      <c r="O2838">
        <f t="shared" si="449"/>
        <v>0</v>
      </c>
    </row>
    <row r="2839" spans="1:15" x14ac:dyDescent="0.25">
      <c r="A2839" t="s">
        <v>2837</v>
      </c>
      <c r="B2839" t="s">
        <v>10</v>
      </c>
      <c r="C2839" t="s">
        <v>10</v>
      </c>
      <c r="D2839">
        <f t="shared" si="440"/>
        <v>1</v>
      </c>
      <c r="G2839">
        <f t="shared" si="441"/>
        <v>0</v>
      </c>
      <c r="H2839">
        <f t="shared" si="442"/>
        <v>0</v>
      </c>
      <c r="I2839">
        <f t="shared" si="443"/>
        <v>0</v>
      </c>
      <c r="J2839">
        <f t="shared" si="444"/>
        <v>1</v>
      </c>
      <c r="K2839">
        <f t="shared" si="445"/>
        <v>0</v>
      </c>
      <c r="L2839">
        <f t="shared" si="446"/>
        <v>0</v>
      </c>
      <c r="M2839">
        <f t="shared" si="447"/>
        <v>0</v>
      </c>
      <c r="N2839">
        <f t="shared" si="448"/>
        <v>0</v>
      </c>
      <c r="O2839">
        <f t="shared" si="449"/>
        <v>0</v>
      </c>
    </row>
    <row r="2840" spans="1:15" x14ac:dyDescent="0.25">
      <c r="A2840" t="s">
        <v>2838</v>
      </c>
      <c r="B2840" t="s">
        <v>10</v>
      </c>
      <c r="C2840" t="s">
        <v>10</v>
      </c>
      <c r="D2840">
        <f t="shared" si="440"/>
        <v>1</v>
      </c>
      <c r="G2840">
        <f t="shared" si="441"/>
        <v>0</v>
      </c>
      <c r="H2840">
        <f t="shared" si="442"/>
        <v>0</v>
      </c>
      <c r="I2840">
        <f t="shared" si="443"/>
        <v>0</v>
      </c>
      <c r="J2840">
        <f t="shared" si="444"/>
        <v>1</v>
      </c>
      <c r="K2840">
        <f t="shared" si="445"/>
        <v>0</v>
      </c>
      <c r="L2840">
        <f t="shared" si="446"/>
        <v>0</v>
      </c>
      <c r="M2840">
        <f t="shared" si="447"/>
        <v>0</v>
      </c>
      <c r="N2840">
        <f t="shared" si="448"/>
        <v>0</v>
      </c>
      <c r="O2840">
        <f t="shared" si="449"/>
        <v>0</v>
      </c>
    </row>
    <row r="2841" spans="1:15" x14ac:dyDescent="0.25">
      <c r="A2841" t="s">
        <v>2839</v>
      </c>
      <c r="B2841" t="s">
        <v>10</v>
      </c>
      <c r="C2841" t="s">
        <v>10</v>
      </c>
      <c r="D2841">
        <f t="shared" si="440"/>
        <v>1</v>
      </c>
      <c r="G2841">
        <f t="shared" si="441"/>
        <v>0</v>
      </c>
      <c r="H2841">
        <f t="shared" si="442"/>
        <v>0</v>
      </c>
      <c r="I2841">
        <f t="shared" si="443"/>
        <v>0</v>
      </c>
      <c r="J2841">
        <f t="shared" si="444"/>
        <v>1</v>
      </c>
      <c r="K2841">
        <f t="shared" si="445"/>
        <v>0</v>
      </c>
      <c r="L2841">
        <f t="shared" si="446"/>
        <v>0</v>
      </c>
      <c r="M2841">
        <f t="shared" si="447"/>
        <v>0</v>
      </c>
      <c r="N2841">
        <f t="shared" si="448"/>
        <v>0</v>
      </c>
      <c r="O2841">
        <f t="shared" si="449"/>
        <v>0</v>
      </c>
    </row>
    <row r="2842" spans="1:15" x14ac:dyDescent="0.25">
      <c r="A2842" t="s">
        <v>2840</v>
      </c>
      <c r="B2842" t="s">
        <v>10</v>
      </c>
      <c r="C2842" t="s">
        <v>10</v>
      </c>
      <c r="D2842">
        <f t="shared" si="440"/>
        <v>1</v>
      </c>
      <c r="G2842">
        <f t="shared" si="441"/>
        <v>0</v>
      </c>
      <c r="H2842">
        <f t="shared" si="442"/>
        <v>0</v>
      </c>
      <c r="I2842">
        <f t="shared" si="443"/>
        <v>0</v>
      </c>
      <c r="J2842">
        <f t="shared" si="444"/>
        <v>1</v>
      </c>
      <c r="K2842">
        <f t="shared" si="445"/>
        <v>0</v>
      </c>
      <c r="L2842">
        <f t="shared" si="446"/>
        <v>0</v>
      </c>
      <c r="M2842">
        <f t="shared" si="447"/>
        <v>0</v>
      </c>
      <c r="N2842">
        <f t="shared" si="448"/>
        <v>0</v>
      </c>
      <c r="O2842">
        <f t="shared" si="449"/>
        <v>0</v>
      </c>
    </row>
    <row r="2843" spans="1:15" x14ac:dyDescent="0.25">
      <c r="A2843" t="s">
        <v>2841</v>
      </c>
      <c r="B2843" t="s">
        <v>5</v>
      </c>
      <c r="C2843" t="s">
        <v>5</v>
      </c>
      <c r="D2843">
        <f t="shared" si="440"/>
        <v>1</v>
      </c>
      <c r="G2843">
        <f t="shared" si="441"/>
        <v>0</v>
      </c>
      <c r="H2843">
        <f t="shared" si="442"/>
        <v>0</v>
      </c>
      <c r="I2843">
        <f t="shared" si="443"/>
        <v>0</v>
      </c>
      <c r="J2843">
        <f t="shared" si="444"/>
        <v>0</v>
      </c>
      <c r="K2843">
        <f t="shared" si="445"/>
        <v>0</v>
      </c>
      <c r="L2843">
        <f t="shared" si="446"/>
        <v>0</v>
      </c>
      <c r="M2843">
        <f t="shared" si="447"/>
        <v>1</v>
      </c>
      <c r="N2843">
        <f t="shared" si="448"/>
        <v>0</v>
      </c>
      <c r="O2843">
        <f t="shared" si="449"/>
        <v>0</v>
      </c>
    </row>
    <row r="2844" spans="1:15" x14ac:dyDescent="0.25">
      <c r="A2844" t="s">
        <v>2842</v>
      </c>
      <c r="B2844" t="s">
        <v>5</v>
      </c>
      <c r="C2844" t="s">
        <v>5</v>
      </c>
      <c r="D2844">
        <f t="shared" si="440"/>
        <v>1</v>
      </c>
      <c r="G2844">
        <f t="shared" si="441"/>
        <v>0</v>
      </c>
      <c r="H2844">
        <f t="shared" si="442"/>
        <v>0</v>
      </c>
      <c r="I2844">
        <f t="shared" si="443"/>
        <v>0</v>
      </c>
      <c r="J2844">
        <f t="shared" si="444"/>
        <v>0</v>
      </c>
      <c r="K2844">
        <f t="shared" si="445"/>
        <v>0</v>
      </c>
      <c r="L2844">
        <f t="shared" si="446"/>
        <v>0</v>
      </c>
      <c r="M2844">
        <f t="shared" si="447"/>
        <v>1</v>
      </c>
      <c r="N2844">
        <f t="shared" si="448"/>
        <v>0</v>
      </c>
      <c r="O2844">
        <f t="shared" si="449"/>
        <v>0</v>
      </c>
    </row>
    <row r="2845" spans="1:15" x14ac:dyDescent="0.25">
      <c r="A2845" t="s">
        <v>2843</v>
      </c>
      <c r="B2845" t="s">
        <v>5</v>
      </c>
      <c r="C2845" t="s">
        <v>5</v>
      </c>
      <c r="D2845">
        <f t="shared" si="440"/>
        <v>1</v>
      </c>
      <c r="G2845">
        <f t="shared" si="441"/>
        <v>0</v>
      </c>
      <c r="H2845">
        <f t="shared" si="442"/>
        <v>0</v>
      </c>
      <c r="I2845">
        <f t="shared" si="443"/>
        <v>0</v>
      </c>
      <c r="J2845">
        <f t="shared" si="444"/>
        <v>0</v>
      </c>
      <c r="K2845">
        <f t="shared" si="445"/>
        <v>0</v>
      </c>
      <c r="L2845">
        <f t="shared" si="446"/>
        <v>0</v>
      </c>
      <c r="M2845">
        <f t="shared" si="447"/>
        <v>1</v>
      </c>
      <c r="N2845">
        <f t="shared" si="448"/>
        <v>0</v>
      </c>
      <c r="O2845">
        <f t="shared" si="449"/>
        <v>0</v>
      </c>
    </row>
    <row r="2846" spans="1:15" x14ac:dyDescent="0.25">
      <c r="A2846" t="s">
        <v>2844</v>
      </c>
      <c r="B2846" t="s">
        <v>10</v>
      </c>
      <c r="C2846" t="s">
        <v>10</v>
      </c>
      <c r="D2846">
        <f t="shared" si="440"/>
        <v>1</v>
      </c>
      <c r="G2846">
        <f t="shared" si="441"/>
        <v>0</v>
      </c>
      <c r="H2846">
        <f t="shared" si="442"/>
        <v>0</v>
      </c>
      <c r="I2846">
        <f t="shared" si="443"/>
        <v>0</v>
      </c>
      <c r="J2846">
        <f t="shared" si="444"/>
        <v>1</v>
      </c>
      <c r="K2846">
        <f t="shared" si="445"/>
        <v>0</v>
      </c>
      <c r="L2846">
        <f t="shared" si="446"/>
        <v>0</v>
      </c>
      <c r="M2846">
        <f t="shared" si="447"/>
        <v>0</v>
      </c>
      <c r="N2846">
        <f t="shared" si="448"/>
        <v>0</v>
      </c>
      <c r="O2846">
        <f t="shared" si="449"/>
        <v>0</v>
      </c>
    </row>
    <row r="2847" spans="1:15" x14ac:dyDescent="0.25">
      <c r="A2847" t="s">
        <v>2845</v>
      </c>
      <c r="B2847" t="s">
        <v>5</v>
      </c>
      <c r="C2847" t="s">
        <v>5</v>
      </c>
      <c r="D2847">
        <f t="shared" si="440"/>
        <v>1</v>
      </c>
      <c r="G2847">
        <f t="shared" si="441"/>
        <v>0</v>
      </c>
      <c r="H2847">
        <f t="shared" si="442"/>
        <v>0</v>
      </c>
      <c r="I2847">
        <f t="shared" si="443"/>
        <v>0</v>
      </c>
      <c r="J2847">
        <f t="shared" si="444"/>
        <v>0</v>
      </c>
      <c r="K2847">
        <f t="shared" si="445"/>
        <v>0</v>
      </c>
      <c r="L2847">
        <f t="shared" si="446"/>
        <v>0</v>
      </c>
      <c r="M2847">
        <f t="shared" si="447"/>
        <v>1</v>
      </c>
      <c r="N2847">
        <f t="shared" si="448"/>
        <v>0</v>
      </c>
      <c r="O2847">
        <f t="shared" si="449"/>
        <v>0</v>
      </c>
    </row>
    <row r="2848" spans="1:15" x14ac:dyDescent="0.25">
      <c r="A2848" t="s">
        <v>2846</v>
      </c>
      <c r="B2848" t="s">
        <v>5</v>
      </c>
      <c r="C2848" t="s">
        <v>5</v>
      </c>
      <c r="D2848">
        <f t="shared" si="440"/>
        <v>1</v>
      </c>
      <c r="G2848">
        <f t="shared" si="441"/>
        <v>0</v>
      </c>
      <c r="H2848">
        <f t="shared" si="442"/>
        <v>0</v>
      </c>
      <c r="I2848">
        <f t="shared" si="443"/>
        <v>0</v>
      </c>
      <c r="J2848">
        <f t="shared" si="444"/>
        <v>0</v>
      </c>
      <c r="K2848">
        <f t="shared" si="445"/>
        <v>0</v>
      </c>
      <c r="L2848">
        <f t="shared" si="446"/>
        <v>0</v>
      </c>
      <c r="M2848">
        <f t="shared" si="447"/>
        <v>1</v>
      </c>
      <c r="N2848">
        <f t="shared" si="448"/>
        <v>0</v>
      </c>
      <c r="O2848">
        <f t="shared" si="449"/>
        <v>0</v>
      </c>
    </row>
    <row r="2849" spans="1:15" x14ac:dyDescent="0.25">
      <c r="A2849" t="s">
        <v>2847</v>
      </c>
      <c r="B2849" t="s">
        <v>5</v>
      </c>
      <c r="C2849" t="s">
        <v>5</v>
      </c>
      <c r="D2849">
        <f t="shared" si="440"/>
        <v>1</v>
      </c>
      <c r="G2849">
        <f t="shared" si="441"/>
        <v>0</v>
      </c>
      <c r="H2849">
        <f t="shared" si="442"/>
        <v>0</v>
      </c>
      <c r="I2849">
        <f t="shared" si="443"/>
        <v>0</v>
      </c>
      <c r="J2849">
        <f t="shared" si="444"/>
        <v>0</v>
      </c>
      <c r="K2849">
        <f t="shared" si="445"/>
        <v>0</v>
      </c>
      <c r="L2849">
        <f t="shared" si="446"/>
        <v>0</v>
      </c>
      <c r="M2849">
        <f t="shared" si="447"/>
        <v>1</v>
      </c>
      <c r="N2849">
        <f t="shared" si="448"/>
        <v>0</v>
      </c>
      <c r="O2849">
        <f t="shared" si="449"/>
        <v>0</v>
      </c>
    </row>
    <row r="2850" spans="1:15" x14ac:dyDescent="0.25">
      <c r="A2850" t="s">
        <v>2848</v>
      </c>
      <c r="B2850" t="s">
        <v>5</v>
      </c>
      <c r="C2850" t="s">
        <v>5</v>
      </c>
      <c r="D2850">
        <f t="shared" si="440"/>
        <v>1</v>
      </c>
      <c r="G2850">
        <f t="shared" si="441"/>
        <v>0</v>
      </c>
      <c r="H2850">
        <f t="shared" si="442"/>
        <v>0</v>
      </c>
      <c r="I2850">
        <f t="shared" si="443"/>
        <v>0</v>
      </c>
      <c r="J2850">
        <f t="shared" si="444"/>
        <v>0</v>
      </c>
      <c r="K2850">
        <f t="shared" si="445"/>
        <v>0</v>
      </c>
      <c r="L2850">
        <f t="shared" si="446"/>
        <v>0</v>
      </c>
      <c r="M2850">
        <f t="shared" si="447"/>
        <v>1</v>
      </c>
      <c r="N2850">
        <f t="shared" si="448"/>
        <v>0</v>
      </c>
      <c r="O2850">
        <f t="shared" si="449"/>
        <v>0</v>
      </c>
    </row>
    <row r="2851" spans="1:15" x14ac:dyDescent="0.25">
      <c r="A2851" t="s">
        <v>2849</v>
      </c>
      <c r="B2851" t="s">
        <v>5</v>
      </c>
      <c r="C2851" t="s">
        <v>5</v>
      </c>
      <c r="D2851">
        <f t="shared" si="440"/>
        <v>1</v>
      </c>
      <c r="G2851">
        <f t="shared" si="441"/>
        <v>0</v>
      </c>
      <c r="H2851">
        <f t="shared" si="442"/>
        <v>0</v>
      </c>
      <c r="I2851">
        <f t="shared" si="443"/>
        <v>0</v>
      </c>
      <c r="J2851">
        <f t="shared" si="444"/>
        <v>0</v>
      </c>
      <c r="K2851">
        <f t="shared" si="445"/>
        <v>0</v>
      </c>
      <c r="L2851">
        <f t="shared" si="446"/>
        <v>0</v>
      </c>
      <c r="M2851">
        <f t="shared" si="447"/>
        <v>1</v>
      </c>
      <c r="N2851">
        <f t="shared" si="448"/>
        <v>0</v>
      </c>
      <c r="O2851">
        <f t="shared" si="449"/>
        <v>0</v>
      </c>
    </row>
    <row r="2852" spans="1:15" x14ac:dyDescent="0.25">
      <c r="A2852" t="s">
        <v>2850</v>
      </c>
      <c r="B2852" t="s">
        <v>5</v>
      </c>
      <c r="C2852" t="s">
        <v>5</v>
      </c>
      <c r="D2852">
        <f t="shared" si="440"/>
        <v>1</v>
      </c>
      <c r="G2852">
        <f t="shared" si="441"/>
        <v>0</v>
      </c>
      <c r="H2852">
        <f t="shared" si="442"/>
        <v>0</v>
      </c>
      <c r="I2852">
        <f t="shared" si="443"/>
        <v>0</v>
      </c>
      <c r="J2852">
        <f t="shared" si="444"/>
        <v>0</v>
      </c>
      <c r="K2852">
        <f t="shared" si="445"/>
        <v>0</v>
      </c>
      <c r="L2852">
        <f t="shared" si="446"/>
        <v>0</v>
      </c>
      <c r="M2852">
        <f t="shared" si="447"/>
        <v>1</v>
      </c>
      <c r="N2852">
        <f t="shared" si="448"/>
        <v>0</v>
      </c>
      <c r="O2852">
        <f t="shared" si="449"/>
        <v>0</v>
      </c>
    </row>
    <row r="2853" spans="1:15" x14ac:dyDescent="0.25">
      <c r="A2853" t="s">
        <v>2851</v>
      </c>
      <c r="B2853" t="s">
        <v>10</v>
      </c>
      <c r="C2853" t="s">
        <v>5</v>
      </c>
      <c r="D2853">
        <f t="shared" si="440"/>
        <v>0</v>
      </c>
      <c r="G2853">
        <f t="shared" si="441"/>
        <v>0</v>
      </c>
      <c r="H2853">
        <f t="shared" si="442"/>
        <v>0</v>
      </c>
      <c r="I2853">
        <f t="shared" si="443"/>
        <v>0</v>
      </c>
      <c r="J2853">
        <f t="shared" si="444"/>
        <v>0</v>
      </c>
      <c r="K2853">
        <f t="shared" si="445"/>
        <v>1</v>
      </c>
      <c r="L2853">
        <f t="shared" si="446"/>
        <v>0</v>
      </c>
      <c r="M2853">
        <f t="shared" si="447"/>
        <v>0</v>
      </c>
      <c r="N2853">
        <f t="shared" si="448"/>
        <v>0</v>
      </c>
      <c r="O2853">
        <f t="shared" si="449"/>
        <v>1</v>
      </c>
    </row>
    <row r="2854" spans="1:15" x14ac:dyDescent="0.25">
      <c r="A2854" t="s">
        <v>2852</v>
      </c>
      <c r="B2854" t="s">
        <v>4</v>
      </c>
      <c r="C2854" t="s">
        <v>4</v>
      </c>
      <c r="D2854">
        <f t="shared" si="440"/>
        <v>1</v>
      </c>
      <c r="G2854">
        <f t="shared" si="441"/>
        <v>1</v>
      </c>
      <c r="H2854">
        <f t="shared" si="442"/>
        <v>0</v>
      </c>
      <c r="I2854">
        <f t="shared" si="443"/>
        <v>0</v>
      </c>
      <c r="J2854">
        <f t="shared" si="444"/>
        <v>0</v>
      </c>
      <c r="K2854">
        <f t="shared" si="445"/>
        <v>0</v>
      </c>
      <c r="L2854">
        <f t="shared" si="446"/>
        <v>0</v>
      </c>
      <c r="M2854">
        <f t="shared" si="447"/>
        <v>0</v>
      </c>
      <c r="N2854">
        <f t="shared" si="448"/>
        <v>0</v>
      </c>
      <c r="O2854">
        <f t="shared" si="449"/>
        <v>0</v>
      </c>
    </row>
    <row r="2855" spans="1:15" x14ac:dyDescent="0.25">
      <c r="A2855" t="s">
        <v>2853</v>
      </c>
      <c r="B2855" t="s">
        <v>10</v>
      </c>
      <c r="C2855" t="s">
        <v>10</v>
      </c>
      <c r="D2855">
        <f t="shared" si="440"/>
        <v>1</v>
      </c>
      <c r="G2855">
        <f t="shared" si="441"/>
        <v>0</v>
      </c>
      <c r="H2855">
        <f t="shared" si="442"/>
        <v>0</v>
      </c>
      <c r="I2855">
        <f t="shared" si="443"/>
        <v>0</v>
      </c>
      <c r="J2855">
        <f t="shared" si="444"/>
        <v>1</v>
      </c>
      <c r="K2855">
        <f t="shared" si="445"/>
        <v>0</v>
      </c>
      <c r="L2855">
        <f t="shared" si="446"/>
        <v>0</v>
      </c>
      <c r="M2855">
        <f t="shared" si="447"/>
        <v>0</v>
      </c>
      <c r="N2855">
        <f t="shared" si="448"/>
        <v>0</v>
      </c>
      <c r="O2855">
        <f t="shared" si="449"/>
        <v>0</v>
      </c>
    </row>
    <row r="2856" spans="1:15" x14ac:dyDescent="0.25">
      <c r="A2856" t="s">
        <v>2854</v>
      </c>
      <c r="B2856" t="s">
        <v>5</v>
      </c>
      <c r="C2856" t="s">
        <v>5</v>
      </c>
      <c r="D2856">
        <f t="shared" si="440"/>
        <v>1</v>
      </c>
      <c r="G2856">
        <f t="shared" si="441"/>
        <v>0</v>
      </c>
      <c r="H2856">
        <f t="shared" si="442"/>
        <v>0</v>
      </c>
      <c r="I2856">
        <f t="shared" si="443"/>
        <v>0</v>
      </c>
      <c r="J2856">
        <f t="shared" si="444"/>
        <v>0</v>
      </c>
      <c r="K2856">
        <f t="shared" si="445"/>
        <v>0</v>
      </c>
      <c r="L2856">
        <f t="shared" si="446"/>
        <v>0</v>
      </c>
      <c r="M2856">
        <f t="shared" si="447"/>
        <v>1</v>
      </c>
      <c r="N2856">
        <f t="shared" si="448"/>
        <v>0</v>
      </c>
      <c r="O2856">
        <f t="shared" si="449"/>
        <v>0</v>
      </c>
    </row>
    <row r="2857" spans="1:15" x14ac:dyDescent="0.25">
      <c r="A2857" t="s">
        <v>2855</v>
      </c>
      <c r="B2857" t="s">
        <v>10</v>
      </c>
      <c r="C2857" t="s">
        <v>5</v>
      </c>
      <c r="D2857">
        <f t="shared" si="440"/>
        <v>0</v>
      </c>
      <c r="G2857">
        <f t="shared" si="441"/>
        <v>0</v>
      </c>
      <c r="H2857">
        <f t="shared" si="442"/>
        <v>0</v>
      </c>
      <c r="I2857">
        <f t="shared" si="443"/>
        <v>0</v>
      </c>
      <c r="J2857">
        <f t="shared" si="444"/>
        <v>0</v>
      </c>
      <c r="K2857">
        <f t="shared" si="445"/>
        <v>1</v>
      </c>
      <c r="L2857">
        <f t="shared" si="446"/>
        <v>0</v>
      </c>
      <c r="M2857">
        <f t="shared" si="447"/>
        <v>0</v>
      </c>
      <c r="N2857">
        <f t="shared" si="448"/>
        <v>0</v>
      </c>
      <c r="O2857">
        <f t="shared" si="449"/>
        <v>1</v>
      </c>
    </row>
    <row r="2858" spans="1:15" x14ac:dyDescent="0.25">
      <c r="A2858" t="s">
        <v>2856</v>
      </c>
      <c r="B2858" t="s">
        <v>5</v>
      </c>
      <c r="C2858" t="s">
        <v>10</v>
      </c>
      <c r="D2858">
        <f t="shared" si="440"/>
        <v>0</v>
      </c>
      <c r="G2858">
        <f t="shared" si="441"/>
        <v>0</v>
      </c>
      <c r="H2858">
        <f t="shared" si="442"/>
        <v>0</v>
      </c>
      <c r="I2858">
        <f t="shared" si="443"/>
        <v>0</v>
      </c>
      <c r="J2858">
        <f t="shared" si="444"/>
        <v>0</v>
      </c>
      <c r="K2858">
        <f t="shared" si="445"/>
        <v>0</v>
      </c>
      <c r="L2858">
        <f t="shared" si="446"/>
        <v>1</v>
      </c>
      <c r="M2858">
        <f t="shared" si="447"/>
        <v>0</v>
      </c>
      <c r="N2858">
        <f t="shared" si="448"/>
        <v>1</v>
      </c>
      <c r="O2858">
        <f t="shared" si="449"/>
        <v>0</v>
      </c>
    </row>
    <row r="2859" spans="1:15" x14ac:dyDescent="0.25">
      <c r="A2859" t="s">
        <v>2857</v>
      </c>
      <c r="B2859" t="s">
        <v>10</v>
      </c>
      <c r="C2859" t="s">
        <v>10</v>
      </c>
      <c r="D2859">
        <f t="shared" si="440"/>
        <v>1</v>
      </c>
      <c r="G2859">
        <f t="shared" si="441"/>
        <v>0</v>
      </c>
      <c r="H2859">
        <f t="shared" si="442"/>
        <v>0</v>
      </c>
      <c r="I2859">
        <f t="shared" si="443"/>
        <v>0</v>
      </c>
      <c r="J2859">
        <f t="shared" si="444"/>
        <v>1</v>
      </c>
      <c r="K2859">
        <f t="shared" si="445"/>
        <v>0</v>
      </c>
      <c r="L2859">
        <f t="shared" si="446"/>
        <v>0</v>
      </c>
      <c r="M2859">
        <f t="shared" si="447"/>
        <v>0</v>
      </c>
      <c r="N2859">
        <f t="shared" si="448"/>
        <v>0</v>
      </c>
      <c r="O2859">
        <f t="shared" si="449"/>
        <v>0</v>
      </c>
    </row>
    <row r="2860" spans="1:15" x14ac:dyDescent="0.25">
      <c r="A2860" t="s">
        <v>2858</v>
      </c>
      <c r="B2860" t="s">
        <v>4</v>
      </c>
      <c r="C2860" t="s">
        <v>4</v>
      </c>
      <c r="D2860">
        <f t="shared" si="440"/>
        <v>1</v>
      </c>
      <c r="G2860">
        <f t="shared" si="441"/>
        <v>1</v>
      </c>
      <c r="H2860">
        <f t="shared" si="442"/>
        <v>0</v>
      </c>
      <c r="I2860">
        <f t="shared" si="443"/>
        <v>0</v>
      </c>
      <c r="J2860">
        <f t="shared" si="444"/>
        <v>0</v>
      </c>
      <c r="K2860">
        <f t="shared" si="445"/>
        <v>0</v>
      </c>
      <c r="L2860">
        <f t="shared" si="446"/>
        <v>0</v>
      </c>
      <c r="M2860">
        <f t="shared" si="447"/>
        <v>0</v>
      </c>
      <c r="N2860">
        <f t="shared" si="448"/>
        <v>0</v>
      </c>
      <c r="O2860">
        <f t="shared" si="449"/>
        <v>0</v>
      </c>
    </row>
    <row r="2861" spans="1:15" x14ac:dyDescent="0.25">
      <c r="A2861" t="s">
        <v>2859</v>
      </c>
      <c r="B2861" t="s">
        <v>4</v>
      </c>
      <c r="C2861" t="s">
        <v>4</v>
      </c>
      <c r="D2861">
        <f t="shared" si="440"/>
        <v>1</v>
      </c>
      <c r="G2861">
        <f t="shared" si="441"/>
        <v>1</v>
      </c>
      <c r="H2861">
        <f t="shared" si="442"/>
        <v>0</v>
      </c>
      <c r="I2861">
        <f t="shared" si="443"/>
        <v>0</v>
      </c>
      <c r="J2861">
        <f t="shared" si="444"/>
        <v>0</v>
      </c>
      <c r="K2861">
        <f t="shared" si="445"/>
        <v>0</v>
      </c>
      <c r="L2861">
        <f t="shared" si="446"/>
        <v>0</v>
      </c>
      <c r="M2861">
        <f t="shared" si="447"/>
        <v>0</v>
      </c>
      <c r="N2861">
        <f t="shared" si="448"/>
        <v>0</v>
      </c>
      <c r="O2861">
        <f t="shared" si="449"/>
        <v>0</v>
      </c>
    </row>
    <row r="2862" spans="1:15" x14ac:dyDescent="0.25">
      <c r="A2862" t="s">
        <v>2860</v>
      </c>
      <c r="B2862" t="s">
        <v>10</v>
      </c>
      <c r="C2862" t="s">
        <v>10</v>
      </c>
      <c r="D2862">
        <f t="shared" si="440"/>
        <v>1</v>
      </c>
      <c r="G2862">
        <f t="shared" si="441"/>
        <v>0</v>
      </c>
      <c r="H2862">
        <f t="shared" si="442"/>
        <v>0</v>
      </c>
      <c r="I2862">
        <f t="shared" si="443"/>
        <v>0</v>
      </c>
      <c r="J2862">
        <f t="shared" si="444"/>
        <v>1</v>
      </c>
      <c r="K2862">
        <f t="shared" si="445"/>
        <v>0</v>
      </c>
      <c r="L2862">
        <f t="shared" si="446"/>
        <v>0</v>
      </c>
      <c r="M2862">
        <f t="shared" si="447"/>
        <v>0</v>
      </c>
      <c r="N2862">
        <f t="shared" si="448"/>
        <v>0</v>
      </c>
      <c r="O2862">
        <f t="shared" si="449"/>
        <v>0</v>
      </c>
    </row>
    <row r="2863" spans="1:15" x14ac:dyDescent="0.25">
      <c r="A2863" t="s">
        <v>2861</v>
      </c>
      <c r="B2863" t="s">
        <v>10</v>
      </c>
      <c r="C2863" t="s">
        <v>10</v>
      </c>
      <c r="D2863">
        <f t="shared" si="440"/>
        <v>1</v>
      </c>
      <c r="G2863">
        <f t="shared" si="441"/>
        <v>0</v>
      </c>
      <c r="H2863">
        <f t="shared" si="442"/>
        <v>0</v>
      </c>
      <c r="I2863">
        <f t="shared" si="443"/>
        <v>0</v>
      </c>
      <c r="J2863">
        <f t="shared" si="444"/>
        <v>1</v>
      </c>
      <c r="K2863">
        <f t="shared" si="445"/>
        <v>0</v>
      </c>
      <c r="L2863">
        <f t="shared" si="446"/>
        <v>0</v>
      </c>
      <c r="M2863">
        <f t="shared" si="447"/>
        <v>0</v>
      </c>
      <c r="N2863">
        <f t="shared" si="448"/>
        <v>0</v>
      </c>
      <c r="O2863">
        <f t="shared" si="449"/>
        <v>0</v>
      </c>
    </row>
    <row r="2864" spans="1:15" x14ac:dyDescent="0.25">
      <c r="A2864" t="s">
        <v>2862</v>
      </c>
      <c r="B2864" t="s">
        <v>10</v>
      </c>
      <c r="C2864" t="s">
        <v>4</v>
      </c>
      <c r="D2864">
        <f t="shared" si="440"/>
        <v>0</v>
      </c>
      <c r="G2864">
        <f t="shared" si="441"/>
        <v>0</v>
      </c>
      <c r="H2864">
        <f t="shared" si="442"/>
        <v>0</v>
      </c>
      <c r="I2864">
        <f t="shared" si="443"/>
        <v>1</v>
      </c>
      <c r="J2864">
        <f t="shared" si="444"/>
        <v>0</v>
      </c>
      <c r="K2864">
        <f t="shared" si="445"/>
        <v>1</v>
      </c>
      <c r="L2864">
        <f t="shared" si="446"/>
        <v>0</v>
      </c>
      <c r="M2864">
        <f t="shared" si="447"/>
        <v>0</v>
      </c>
      <c r="N2864">
        <f t="shared" si="448"/>
        <v>0</v>
      </c>
      <c r="O2864">
        <f t="shared" si="449"/>
        <v>0</v>
      </c>
    </row>
    <row r="2865" spans="1:15" x14ac:dyDescent="0.25">
      <c r="A2865" t="s">
        <v>2863</v>
      </c>
      <c r="B2865" t="s">
        <v>10</v>
      </c>
      <c r="C2865" t="s">
        <v>4</v>
      </c>
      <c r="D2865">
        <f t="shared" si="440"/>
        <v>0</v>
      </c>
      <c r="G2865">
        <f t="shared" si="441"/>
        <v>0</v>
      </c>
      <c r="H2865">
        <f t="shared" si="442"/>
        <v>0</v>
      </c>
      <c r="I2865">
        <f t="shared" si="443"/>
        <v>1</v>
      </c>
      <c r="J2865">
        <f t="shared" si="444"/>
        <v>0</v>
      </c>
      <c r="K2865">
        <f t="shared" si="445"/>
        <v>1</v>
      </c>
      <c r="L2865">
        <f t="shared" si="446"/>
        <v>0</v>
      </c>
      <c r="M2865">
        <f t="shared" si="447"/>
        <v>0</v>
      </c>
      <c r="N2865">
        <f t="shared" si="448"/>
        <v>0</v>
      </c>
      <c r="O2865">
        <f t="shared" si="449"/>
        <v>0</v>
      </c>
    </row>
    <row r="2866" spans="1:15" x14ac:dyDescent="0.25">
      <c r="A2866" t="s">
        <v>2864</v>
      </c>
      <c r="B2866" t="s">
        <v>10</v>
      </c>
      <c r="C2866" t="s">
        <v>5</v>
      </c>
      <c r="D2866">
        <f t="shared" si="440"/>
        <v>0</v>
      </c>
      <c r="G2866">
        <f t="shared" si="441"/>
        <v>0</v>
      </c>
      <c r="H2866">
        <f t="shared" si="442"/>
        <v>0</v>
      </c>
      <c r="I2866">
        <f t="shared" si="443"/>
        <v>0</v>
      </c>
      <c r="J2866">
        <f t="shared" si="444"/>
        <v>0</v>
      </c>
      <c r="K2866">
        <f t="shared" si="445"/>
        <v>1</v>
      </c>
      <c r="L2866">
        <f t="shared" si="446"/>
        <v>0</v>
      </c>
      <c r="M2866">
        <f t="shared" si="447"/>
        <v>0</v>
      </c>
      <c r="N2866">
        <f t="shared" si="448"/>
        <v>0</v>
      </c>
      <c r="O2866">
        <f t="shared" si="449"/>
        <v>1</v>
      </c>
    </row>
    <row r="2867" spans="1:15" x14ac:dyDescent="0.25">
      <c r="A2867" t="s">
        <v>2865</v>
      </c>
      <c r="B2867" t="s">
        <v>5</v>
      </c>
      <c r="C2867" t="s">
        <v>5</v>
      </c>
      <c r="D2867">
        <f t="shared" si="440"/>
        <v>1</v>
      </c>
      <c r="G2867">
        <f t="shared" si="441"/>
        <v>0</v>
      </c>
      <c r="H2867">
        <f t="shared" si="442"/>
        <v>0</v>
      </c>
      <c r="I2867">
        <f t="shared" si="443"/>
        <v>0</v>
      </c>
      <c r="J2867">
        <f t="shared" si="444"/>
        <v>0</v>
      </c>
      <c r="K2867">
        <f t="shared" si="445"/>
        <v>0</v>
      </c>
      <c r="L2867">
        <f t="shared" si="446"/>
        <v>0</v>
      </c>
      <c r="M2867">
        <f t="shared" si="447"/>
        <v>1</v>
      </c>
      <c r="N2867">
        <f t="shared" si="448"/>
        <v>0</v>
      </c>
      <c r="O2867">
        <f t="shared" si="449"/>
        <v>0</v>
      </c>
    </row>
    <row r="2868" spans="1:15" x14ac:dyDescent="0.25">
      <c r="A2868" t="s">
        <v>2866</v>
      </c>
      <c r="B2868" t="s">
        <v>4</v>
      </c>
      <c r="C2868" t="s">
        <v>10</v>
      </c>
      <c r="D2868">
        <f t="shared" si="440"/>
        <v>0</v>
      </c>
      <c r="G2868">
        <f t="shared" si="441"/>
        <v>0</v>
      </c>
      <c r="H2868">
        <f t="shared" si="442"/>
        <v>1</v>
      </c>
      <c r="I2868">
        <f t="shared" si="443"/>
        <v>0</v>
      </c>
      <c r="J2868">
        <f t="shared" si="444"/>
        <v>0</v>
      </c>
      <c r="K2868">
        <f t="shared" si="445"/>
        <v>0</v>
      </c>
      <c r="L2868">
        <f t="shared" si="446"/>
        <v>1</v>
      </c>
      <c r="M2868">
        <f t="shared" si="447"/>
        <v>0</v>
      </c>
      <c r="N2868">
        <f t="shared" si="448"/>
        <v>0</v>
      </c>
      <c r="O2868">
        <f t="shared" si="449"/>
        <v>0</v>
      </c>
    </row>
    <row r="2869" spans="1:15" x14ac:dyDescent="0.25">
      <c r="A2869" t="s">
        <v>2867</v>
      </c>
      <c r="B2869" t="s">
        <v>4</v>
      </c>
      <c r="C2869" t="s">
        <v>4</v>
      </c>
      <c r="D2869">
        <f t="shared" si="440"/>
        <v>1</v>
      </c>
      <c r="G2869">
        <f t="shared" si="441"/>
        <v>1</v>
      </c>
      <c r="H2869">
        <f t="shared" si="442"/>
        <v>0</v>
      </c>
      <c r="I2869">
        <f t="shared" si="443"/>
        <v>0</v>
      </c>
      <c r="J2869">
        <f t="shared" si="444"/>
        <v>0</v>
      </c>
      <c r="K2869">
        <f t="shared" si="445"/>
        <v>0</v>
      </c>
      <c r="L2869">
        <f t="shared" si="446"/>
        <v>0</v>
      </c>
      <c r="M2869">
        <f t="shared" si="447"/>
        <v>0</v>
      </c>
      <c r="N2869">
        <f t="shared" si="448"/>
        <v>0</v>
      </c>
      <c r="O2869">
        <f t="shared" si="449"/>
        <v>0</v>
      </c>
    </row>
    <row r="2870" spans="1:15" x14ac:dyDescent="0.25">
      <c r="A2870" t="s">
        <v>2868</v>
      </c>
      <c r="B2870" t="s">
        <v>5</v>
      </c>
      <c r="C2870" t="s">
        <v>5</v>
      </c>
      <c r="D2870">
        <f t="shared" si="440"/>
        <v>1</v>
      </c>
      <c r="G2870">
        <f t="shared" si="441"/>
        <v>0</v>
      </c>
      <c r="H2870">
        <f t="shared" si="442"/>
        <v>0</v>
      </c>
      <c r="I2870">
        <f t="shared" si="443"/>
        <v>0</v>
      </c>
      <c r="J2870">
        <f t="shared" si="444"/>
        <v>0</v>
      </c>
      <c r="K2870">
        <f t="shared" si="445"/>
        <v>0</v>
      </c>
      <c r="L2870">
        <f t="shared" si="446"/>
        <v>0</v>
      </c>
      <c r="M2870">
        <f t="shared" si="447"/>
        <v>1</v>
      </c>
      <c r="N2870">
        <f t="shared" si="448"/>
        <v>0</v>
      </c>
      <c r="O2870">
        <f t="shared" si="449"/>
        <v>0</v>
      </c>
    </row>
    <row r="2871" spans="1:15" x14ac:dyDescent="0.25">
      <c r="A2871" t="s">
        <v>2869</v>
      </c>
      <c r="B2871" t="s">
        <v>4</v>
      </c>
      <c r="C2871" t="s">
        <v>4</v>
      </c>
      <c r="D2871">
        <f t="shared" si="440"/>
        <v>1</v>
      </c>
      <c r="G2871">
        <f t="shared" si="441"/>
        <v>1</v>
      </c>
      <c r="H2871">
        <f t="shared" si="442"/>
        <v>0</v>
      </c>
      <c r="I2871">
        <f t="shared" si="443"/>
        <v>0</v>
      </c>
      <c r="J2871">
        <f t="shared" si="444"/>
        <v>0</v>
      </c>
      <c r="K2871">
        <f t="shared" si="445"/>
        <v>0</v>
      </c>
      <c r="L2871">
        <f t="shared" si="446"/>
        <v>0</v>
      </c>
      <c r="M2871">
        <f t="shared" si="447"/>
        <v>0</v>
      </c>
      <c r="N2871">
        <f t="shared" si="448"/>
        <v>0</v>
      </c>
      <c r="O2871">
        <f t="shared" si="449"/>
        <v>0</v>
      </c>
    </row>
    <row r="2872" spans="1:15" x14ac:dyDescent="0.25">
      <c r="A2872" t="s">
        <v>2870</v>
      </c>
      <c r="B2872" t="s">
        <v>4</v>
      </c>
      <c r="C2872" t="s">
        <v>10</v>
      </c>
      <c r="D2872">
        <f t="shared" si="440"/>
        <v>0</v>
      </c>
      <c r="G2872">
        <f t="shared" si="441"/>
        <v>0</v>
      </c>
      <c r="H2872">
        <f t="shared" si="442"/>
        <v>1</v>
      </c>
      <c r="I2872">
        <f t="shared" si="443"/>
        <v>0</v>
      </c>
      <c r="J2872">
        <f t="shared" si="444"/>
        <v>0</v>
      </c>
      <c r="K2872">
        <f t="shared" si="445"/>
        <v>0</v>
      </c>
      <c r="L2872">
        <f t="shared" si="446"/>
        <v>1</v>
      </c>
      <c r="M2872">
        <f t="shared" si="447"/>
        <v>0</v>
      </c>
      <c r="N2872">
        <f t="shared" si="448"/>
        <v>0</v>
      </c>
      <c r="O2872">
        <f t="shared" si="449"/>
        <v>0</v>
      </c>
    </row>
    <row r="2873" spans="1:15" x14ac:dyDescent="0.25">
      <c r="A2873" t="s">
        <v>2871</v>
      </c>
      <c r="B2873" t="s">
        <v>10</v>
      </c>
      <c r="C2873" t="s">
        <v>10</v>
      </c>
      <c r="D2873">
        <f t="shared" si="440"/>
        <v>1</v>
      </c>
      <c r="G2873">
        <f t="shared" si="441"/>
        <v>0</v>
      </c>
      <c r="H2873">
        <f t="shared" si="442"/>
        <v>0</v>
      </c>
      <c r="I2873">
        <f t="shared" si="443"/>
        <v>0</v>
      </c>
      <c r="J2873">
        <f t="shared" si="444"/>
        <v>1</v>
      </c>
      <c r="K2873">
        <f t="shared" si="445"/>
        <v>0</v>
      </c>
      <c r="L2873">
        <f t="shared" si="446"/>
        <v>0</v>
      </c>
      <c r="M2873">
        <f t="shared" si="447"/>
        <v>0</v>
      </c>
      <c r="N2873">
        <f t="shared" si="448"/>
        <v>0</v>
      </c>
      <c r="O2873">
        <f t="shared" si="449"/>
        <v>0</v>
      </c>
    </row>
    <row r="2874" spans="1:15" x14ac:dyDescent="0.25">
      <c r="A2874" t="s">
        <v>2872</v>
      </c>
      <c r="B2874" t="s">
        <v>10</v>
      </c>
      <c r="C2874" t="s">
        <v>10</v>
      </c>
      <c r="D2874">
        <f t="shared" si="440"/>
        <v>1</v>
      </c>
      <c r="G2874">
        <f t="shared" si="441"/>
        <v>0</v>
      </c>
      <c r="H2874">
        <f t="shared" si="442"/>
        <v>0</v>
      </c>
      <c r="I2874">
        <f t="shared" si="443"/>
        <v>0</v>
      </c>
      <c r="J2874">
        <f t="shared" si="444"/>
        <v>1</v>
      </c>
      <c r="K2874">
        <f t="shared" si="445"/>
        <v>0</v>
      </c>
      <c r="L2874">
        <f t="shared" si="446"/>
        <v>0</v>
      </c>
      <c r="M2874">
        <f t="shared" si="447"/>
        <v>0</v>
      </c>
      <c r="N2874">
        <f t="shared" si="448"/>
        <v>0</v>
      </c>
      <c r="O2874">
        <f t="shared" si="449"/>
        <v>0</v>
      </c>
    </row>
    <row r="2875" spans="1:15" x14ac:dyDescent="0.25">
      <c r="A2875" t="s">
        <v>2873</v>
      </c>
      <c r="B2875" t="s">
        <v>10</v>
      </c>
      <c r="C2875" t="s">
        <v>10</v>
      </c>
      <c r="D2875">
        <f t="shared" si="440"/>
        <v>1</v>
      </c>
      <c r="G2875">
        <f t="shared" si="441"/>
        <v>0</v>
      </c>
      <c r="H2875">
        <f t="shared" si="442"/>
        <v>0</v>
      </c>
      <c r="I2875">
        <f t="shared" si="443"/>
        <v>0</v>
      </c>
      <c r="J2875">
        <f t="shared" si="444"/>
        <v>1</v>
      </c>
      <c r="K2875">
        <f t="shared" si="445"/>
        <v>0</v>
      </c>
      <c r="L2875">
        <f t="shared" si="446"/>
        <v>0</v>
      </c>
      <c r="M2875">
        <f t="shared" si="447"/>
        <v>0</v>
      </c>
      <c r="N2875">
        <f t="shared" si="448"/>
        <v>0</v>
      </c>
      <c r="O2875">
        <f t="shared" si="449"/>
        <v>0</v>
      </c>
    </row>
    <row r="2876" spans="1:15" x14ac:dyDescent="0.25">
      <c r="A2876" t="s">
        <v>2874</v>
      </c>
      <c r="B2876" t="s">
        <v>4</v>
      </c>
      <c r="C2876" t="s">
        <v>4</v>
      </c>
      <c r="D2876">
        <f t="shared" si="440"/>
        <v>1</v>
      </c>
      <c r="G2876">
        <f t="shared" si="441"/>
        <v>1</v>
      </c>
      <c r="H2876">
        <f t="shared" si="442"/>
        <v>0</v>
      </c>
      <c r="I2876">
        <f t="shared" si="443"/>
        <v>0</v>
      </c>
      <c r="J2876">
        <f t="shared" si="444"/>
        <v>0</v>
      </c>
      <c r="K2876">
        <f t="shared" si="445"/>
        <v>0</v>
      </c>
      <c r="L2876">
        <f t="shared" si="446"/>
        <v>0</v>
      </c>
      <c r="M2876">
        <f t="shared" si="447"/>
        <v>0</v>
      </c>
      <c r="N2876">
        <f t="shared" si="448"/>
        <v>0</v>
      </c>
      <c r="O2876">
        <f t="shared" si="449"/>
        <v>0</v>
      </c>
    </row>
    <row r="2877" spans="1:15" x14ac:dyDescent="0.25">
      <c r="A2877" t="s">
        <v>2875</v>
      </c>
      <c r="B2877" t="s">
        <v>10</v>
      </c>
      <c r="C2877" t="s">
        <v>10</v>
      </c>
      <c r="D2877">
        <f t="shared" si="440"/>
        <v>1</v>
      </c>
      <c r="G2877">
        <f t="shared" si="441"/>
        <v>0</v>
      </c>
      <c r="H2877">
        <f t="shared" si="442"/>
        <v>0</v>
      </c>
      <c r="I2877">
        <f t="shared" si="443"/>
        <v>0</v>
      </c>
      <c r="J2877">
        <f t="shared" si="444"/>
        <v>1</v>
      </c>
      <c r="K2877">
        <f t="shared" si="445"/>
        <v>0</v>
      </c>
      <c r="L2877">
        <f t="shared" si="446"/>
        <v>0</v>
      </c>
      <c r="M2877">
        <f t="shared" si="447"/>
        <v>0</v>
      </c>
      <c r="N2877">
        <f t="shared" si="448"/>
        <v>0</v>
      </c>
      <c r="O2877">
        <f t="shared" si="449"/>
        <v>0</v>
      </c>
    </row>
    <row r="2878" spans="1:15" x14ac:dyDescent="0.25">
      <c r="A2878" t="s">
        <v>2876</v>
      </c>
      <c r="B2878" t="s">
        <v>4</v>
      </c>
      <c r="C2878" t="s">
        <v>4</v>
      </c>
      <c r="D2878">
        <f t="shared" si="440"/>
        <v>1</v>
      </c>
      <c r="G2878">
        <f t="shared" si="441"/>
        <v>1</v>
      </c>
      <c r="H2878">
        <f t="shared" si="442"/>
        <v>0</v>
      </c>
      <c r="I2878">
        <f t="shared" si="443"/>
        <v>0</v>
      </c>
      <c r="J2878">
        <f t="shared" si="444"/>
        <v>0</v>
      </c>
      <c r="K2878">
        <f t="shared" si="445"/>
        <v>0</v>
      </c>
      <c r="L2878">
        <f t="shared" si="446"/>
        <v>0</v>
      </c>
      <c r="M2878">
        <f t="shared" si="447"/>
        <v>0</v>
      </c>
      <c r="N2878">
        <f t="shared" si="448"/>
        <v>0</v>
      </c>
      <c r="O2878">
        <f t="shared" si="449"/>
        <v>0</v>
      </c>
    </row>
    <row r="2879" spans="1:15" x14ac:dyDescent="0.25">
      <c r="A2879" t="s">
        <v>2877</v>
      </c>
      <c r="B2879" t="s">
        <v>10</v>
      </c>
      <c r="C2879" t="s">
        <v>10</v>
      </c>
      <c r="D2879">
        <f t="shared" si="440"/>
        <v>1</v>
      </c>
      <c r="G2879">
        <f t="shared" si="441"/>
        <v>0</v>
      </c>
      <c r="H2879">
        <f t="shared" si="442"/>
        <v>0</v>
      </c>
      <c r="I2879">
        <f t="shared" si="443"/>
        <v>0</v>
      </c>
      <c r="J2879">
        <f t="shared" si="444"/>
        <v>1</v>
      </c>
      <c r="K2879">
        <f t="shared" si="445"/>
        <v>0</v>
      </c>
      <c r="L2879">
        <f t="shared" si="446"/>
        <v>0</v>
      </c>
      <c r="M2879">
        <f t="shared" si="447"/>
        <v>0</v>
      </c>
      <c r="N2879">
        <f t="shared" si="448"/>
        <v>0</v>
      </c>
      <c r="O2879">
        <f t="shared" si="449"/>
        <v>0</v>
      </c>
    </row>
    <row r="2880" spans="1:15" x14ac:dyDescent="0.25">
      <c r="A2880" t="s">
        <v>2878</v>
      </c>
      <c r="B2880" t="s">
        <v>4</v>
      </c>
      <c r="C2880" t="s">
        <v>4</v>
      </c>
      <c r="D2880">
        <f t="shared" si="440"/>
        <v>1</v>
      </c>
      <c r="G2880">
        <f t="shared" si="441"/>
        <v>1</v>
      </c>
      <c r="H2880">
        <f t="shared" si="442"/>
        <v>0</v>
      </c>
      <c r="I2880">
        <f t="shared" si="443"/>
        <v>0</v>
      </c>
      <c r="J2880">
        <f t="shared" si="444"/>
        <v>0</v>
      </c>
      <c r="K2880">
        <f t="shared" si="445"/>
        <v>0</v>
      </c>
      <c r="L2880">
        <f t="shared" si="446"/>
        <v>0</v>
      </c>
      <c r="M2880">
        <f t="shared" si="447"/>
        <v>0</v>
      </c>
      <c r="N2880">
        <f t="shared" si="448"/>
        <v>0</v>
      </c>
      <c r="O2880">
        <f t="shared" si="449"/>
        <v>0</v>
      </c>
    </row>
    <row r="2881" spans="1:15" x14ac:dyDescent="0.25">
      <c r="A2881" t="s">
        <v>2879</v>
      </c>
      <c r="B2881" t="s">
        <v>10</v>
      </c>
      <c r="C2881" t="s">
        <v>10</v>
      </c>
      <c r="D2881">
        <f t="shared" si="440"/>
        <v>1</v>
      </c>
      <c r="G2881">
        <f t="shared" si="441"/>
        <v>0</v>
      </c>
      <c r="H2881">
        <f t="shared" si="442"/>
        <v>0</v>
      </c>
      <c r="I2881">
        <f t="shared" si="443"/>
        <v>0</v>
      </c>
      <c r="J2881">
        <f t="shared" si="444"/>
        <v>1</v>
      </c>
      <c r="K2881">
        <f t="shared" si="445"/>
        <v>0</v>
      </c>
      <c r="L2881">
        <f t="shared" si="446"/>
        <v>0</v>
      </c>
      <c r="M2881">
        <f t="shared" si="447"/>
        <v>0</v>
      </c>
      <c r="N2881">
        <f t="shared" si="448"/>
        <v>0</v>
      </c>
      <c r="O2881">
        <f t="shared" si="449"/>
        <v>0</v>
      </c>
    </row>
    <row r="2882" spans="1:15" x14ac:dyDescent="0.25">
      <c r="A2882" t="s">
        <v>2880</v>
      </c>
      <c r="B2882" t="s">
        <v>5</v>
      </c>
      <c r="C2882" t="s">
        <v>5</v>
      </c>
      <c r="D2882">
        <f t="shared" ref="D2882:D2945" si="450">IF(C2882=B2882,1,0)</f>
        <v>1</v>
      </c>
      <c r="G2882">
        <f t="shared" si="441"/>
        <v>0</v>
      </c>
      <c r="H2882">
        <f t="shared" si="442"/>
        <v>0</v>
      </c>
      <c r="I2882">
        <f t="shared" si="443"/>
        <v>0</v>
      </c>
      <c r="J2882">
        <f t="shared" si="444"/>
        <v>0</v>
      </c>
      <c r="K2882">
        <f t="shared" si="445"/>
        <v>0</v>
      </c>
      <c r="L2882">
        <f t="shared" si="446"/>
        <v>0</v>
      </c>
      <c r="M2882">
        <f t="shared" si="447"/>
        <v>1</v>
      </c>
      <c r="N2882">
        <f t="shared" si="448"/>
        <v>0</v>
      </c>
      <c r="O2882">
        <f t="shared" si="449"/>
        <v>0</v>
      </c>
    </row>
    <row r="2883" spans="1:15" x14ac:dyDescent="0.25">
      <c r="A2883" t="s">
        <v>2881</v>
      </c>
      <c r="B2883" t="s">
        <v>5</v>
      </c>
      <c r="C2883" t="s">
        <v>5</v>
      </c>
      <c r="D2883">
        <f t="shared" si="450"/>
        <v>1</v>
      </c>
      <c r="G2883">
        <f t="shared" ref="G2883:G2946" si="451">IF(AND($B2883=$C2883,$B2883="N1"),1,0)</f>
        <v>0</v>
      </c>
      <c r="H2883">
        <f t="shared" ref="H2883:H2946" si="452">IF(AND($B2883&lt;&gt;$C2883,$B2883="N1"),1,0)</f>
        <v>0</v>
      </c>
      <c r="I2883">
        <f t="shared" ref="I2883:I2946" si="453">IF(AND($B2883&lt;&gt;$C2883,$C2883="N1"),1,0)</f>
        <v>0</v>
      </c>
      <c r="J2883">
        <f t="shared" ref="J2883:J2946" si="454">IF(AND($B2883=$C2883,$B2883="N2"),1,0)</f>
        <v>0</v>
      </c>
      <c r="K2883">
        <f t="shared" ref="K2883:K2946" si="455">IF(AND($B2883&lt;&gt;$C2883,$B2883="N2"),1,0)</f>
        <v>0</v>
      </c>
      <c r="L2883">
        <f t="shared" ref="L2883:L2946" si="456">IF(AND($B2883&lt;&gt;$C2883,$C2883="N2"),1,0)</f>
        <v>0</v>
      </c>
      <c r="M2883">
        <f t="shared" ref="M2883:M2946" si="457">IF(AND($B2883=$C2883,$B2883="N3"),1,0)</f>
        <v>1</v>
      </c>
      <c r="N2883">
        <f t="shared" ref="N2883:N2946" si="458">IF(AND($B2883&lt;&gt;$C2883,$B2883="N3"),1,0)</f>
        <v>0</v>
      </c>
      <c r="O2883">
        <f t="shared" ref="O2883:O2946" si="459">IF(AND($B2883&lt;&gt;$C2883,$C2883="N3"),1,0)</f>
        <v>0</v>
      </c>
    </row>
    <row r="2884" spans="1:15" x14ac:dyDescent="0.25">
      <c r="A2884" t="s">
        <v>2882</v>
      </c>
      <c r="B2884" t="s">
        <v>10</v>
      </c>
      <c r="C2884" t="s">
        <v>10</v>
      </c>
      <c r="D2884">
        <f t="shared" si="450"/>
        <v>1</v>
      </c>
      <c r="G2884">
        <f t="shared" si="451"/>
        <v>0</v>
      </c>
      <c r="H2884">
        <f t="shared" si="452"/>
        <v>0</v>
      </c>
      <c r="I2884">
        <f t="shared" si="453"/>
        <v>0</v>
      </c>
      <c r="J2884">
        <f t="shared" si="454"/>
        <v>1</v>
      </c>
      <c r="K2884">
        <f t="shared" si="455"/>
        <v>0</v>
      </c>
      <c r="L2884">
        <f t="shared" si="456"/>
        <v>0</v>
      </c>
      <c r="M2884">
        <f t="shared" si="457"/>
        <v>0</v>
      </c>
      <c r="N2884">
        <f t="shared" si="458"/>
        <v>0</v>
      </c>
      <c r="O2884">
        <f t="shared" si="459"/>
        <v>0</v>
      </c>
    </row>
    <row r="2885" spans="1:15" x14ac:dyDescent="0.25">
      <c r="A2885" t="s">
        <v>2883</v>
      </c>
      <c r="B2885" t="s">
        <v>10</v>
      </c>
      <c r="C2885" t="s">
        <v>10</v>
      </c>
      <c r="D2885">
        <f t="shared" si="450"/>
        <v>1</v>
      </c>
      <c r="G2885">
        <f t="shared" si="451"/>
        <v>0</v>
      </c>
      <c r="H2885">
        <f t="shared" si="452"/>
        <v>0</v>
      </c>
      <c r="I2885">
        <f t="shared" si="453"/>
        <v>0</v>
      </c>
      <c r="J2885">
        <f t="shared" si="454"/>
        <v>1</v>
      </c>
      <c r="K2885">
        <f t="shared" si="455"/>
        <v>0</v>
      </c>
      <c r="L2885">
        <f t="shared" si="456"/>
        <v>0</v>
      </c>
      <c r="M2885">
        <f t="shared" si="457"/>
        <v>0</v>
      </c>
      <c r="N2885">
        <f t="shared" si="458"/>
        <v>0</v>
      </c>
      <c r="O2885">
        <f t="shared" si="459"/>
        <v>0</v>
      </c>
    </row>
    <row r="2886" spans="1:15" x14ac:dyDescent="0.25">
      <c r="A2886" t="s">
        <v>2884</v>
      </c>
      <c r="B2886" t="s">
        <v>10</v>
      </c>
      <c r="C2886" t="s">
        <v>10</v>
      </c>
      <c r="D2886">
        <f t="shared" si="450"/>
        <v>1</v>
      </c>
      <c r="G2886">
        <f t="shared" si="451"/>
        <v>0</v>
      </c>
      <c r="H2886">
        <f t="shared" si="452"/>
        <v>0</v>
      </c>
      <c r="I2886">
        <f t="shared" si="453"/>
        <v>0</v>
      </c>
      <c r="J2886">
        <f t="shared" si="454"/>
        <v>1</v>
      </c>
      <c r="K2886">
        <f t="shared" si="455"/>
        <v>0</v>
      </c>
      <c r="L2886">
        <f t="shared" si="456"/>
        <v>0</v>
      </c>
      <c r="M2886">
        <f t="shared" si="457"/>
        <v>0</v>
      </c>
      <c r="N2886">
        <f t="shared" si="458"/>
        <v>0</v>
      </c>
      <c r="O2886">
        <f t="shared" si="459"/>
        <v>0</v>
      </c>
    </row>
    <row r="2887" spans="1:15" x14ac:dyDescent="0.25">
      <c r="A2887" t="s">
        <v>2885</v>
      </c>
      <c r="B2887" t="s">
        <v>5</v>
      </c>
      <c r="C2887" t="s">
        <v>5</v>
      </c>
      <c r="D2887">
        <f t="shared" si="450"/>
        <v>1</v>
      </c>
      <c r="G2887">
        <f t="shared" si="451"/>
        <v>0</v>
      </c>
      <c r="H2887">
        <f t="shared" si="452"/>
        <v>0</v>
      </c>
      <c r="I2887">
        <f t="shared" si="453"/>
        <v>0</v>
      </c>
      <c r="J2887">
        <f t="shared" si="454"/>
        <v>0</v>
      </c>
      <c r="K2887">
        <f t="shared" si="455"/>
        <v>0</v>
      </c>
      <c r="L2887">
        <f t="shared" si="456"/>
        <v>0</v>
      </c>
      <c r="M2887">
        <f t="shared" si="457"/>
        <v>1</v>
      </c>
      <c r="N2887">
        <f t="shared" si="458"/>
        <v>0</v>
      </c>
      <c r="O2887">
        <f t="shared" si="459"/>
        <v>0</v>
      </c>
    </row>
    <row r="2888" spans="1:15" x14ac:dyDescent="0.25">
      <c r="A2888" t="s">
        <v>2886</v>
      </c>
      <c r="B2888" t="s">
        <v>5</v>
      </c>
      <c r="C2888" t="s">
        <v>5</v>
      </c>
      <c r="D2888">
        <f t="shared" si="450"/>
        <v>1</v>
      </c>
      <c r="G2888">
        <f t="shared" si="451"/>
        <v>0</v>
      </c>
      <c r="H2888">
        <f t="shared" si="452"/>
        <v>0</v>
      </c>
      <c r="I2888">
        <f t="shared" si="453"/>
        <v>0</v>
      </c>
      <c r="J2888">
        <f t="shared" si="454"/>
        <v>0</v>
      </c>
      <c r="K2888">
        <f t="shared" si="455"/>
        <v>0</v>
      </c>
      <c r="L2888">
        <f t="shared" si="456"/>
        <v>0</v>
      </c>
      <c r="M2888">
        <f t="shared" si="457"/>
        <v>1</v>
      </c>
      <c r="N2888">
        <f t="shared" si="458"/>
        <v>0</v>
      </c>
      <c r="O2888">
        <f t="shared" si="459"/>
        <v>0</v>
      </c>
    </row>
    <row r="2889" spans="1:15" x14ac:dyDescent="0.25">
      <c r="A2889" t="s">
        <v>2887</v>
      </c>
      <c r="B2889" t="s">
        <v>10</v>
      </c>
      <c r="C2889" t="s">
        <v>10</v>
      </c>
      <c r="D2889">
        <f t="shared" si="450"/>
        <v>1</v>
      </c>
      <c r="G2889">
        <f t="shared" si="451"/>
        <v>0</v>
      </c>
      <c r="H2889">
        <f t="shared" si="452"/>
        <v>0</v>
      </c>
      <c r="I2889">
        <f t="shared" si="453"/>
        <v>0</v>
      </c>
      <c r="J2889">
        <f t="shared" si="454"/>
        <v>1</v>
      </c>
      <c r="K2889">
        <f t="shared" si="455"/>
        <v>0</v>
      </c>
      <c r="L2889">
        <f t="shared" si="456"/>
        <v>0</v>
      </c>
      <c r="M2889">
        <f t="shared" si="457"/>
        <v>0</v>
      </c>
      <c r="N2889">
        <f t="shared" si="458"/>
        <v>0</v>
      </c>
      <c r="O2889">
        <f t="shared" si="459"/>
        <v>0</v>
      </c>
    </row>
    <row r="2890" spans="1:15" x14ac:dyDescent="0.25">
      <c r="A2890" t="s">
        <v>2888</v>
      </c>
      <c r="B2890" t="s">
        <v>10</v>
      </c>
      <c r="C2890" t="s">
        <v>10</v>
      </c>
      <c r="D2890">
        <f t="shared" si="450"/>
        <v>1</v>
      </c>
      <c r="G2890">
        <f t="shared" si="451"/>
        <v>0</v>
      </c>
      <c r="H2890">
        <f t="shared" si="452"/>
        <v>0</v>
      </c>
      <c r="I2890">
        <f t="shared" si="453"/>
        <v>0</v>
      </c>
      <c r="J2890">
        <f t="shared" si="454"/>
        <v>1</v>
      </c>
      <c r="K2890">
        <f t="shared" si="455"/>
        <v>0</v>
      </c>
      <c r="L2890">
        <f t="shared" si="456"/>
        <v>0</v>
      </c>
      <c r="M2890">
        <f t="shared" si="457"/>
        <v>0</v>
      </c>
      <c r="N2890">
        <f t="shared" si="458"/>
        <v>0</v>
      </c>
      <c r="O2890">
        <f t="shared" si="459"/>
        <v>0</v>
      </c>
    </row>
    <row r="2891" spans="1:15" x14ac:dyDescent="0.25">
      <c r="A2891" t="s">
        <v>2889</v>
      </c>
      <c r="B2891" t="s">
        <v>5</v>
      </c>
      <c r="C2891" t="s">
        <v>5</v>
      </c>
      <c r="D2891">
        <f t="shared" si="450"/>
        <v>1</v>
      </c>
      <c r="G2891">
        <f t="shared" si="451"/>
        <v>0</v>
      </c>
      <c r="H2891">
        <f t="shared" si="452"/>
        <v>0</v>
      </c>
      <c r="I2891">
        <f t="shared" si="453"/>
        <v>0</v>
      </c>
      <c r="J2891">
        <f t="shared" si="454"/>
        <v>0</v>
      </c>
      <c r="K2891">
        <f t="shared" si="455"/>
        <v>0</v>
      </c>
      <c r="L2891">
        <f t="shared" si="456"/>
        <v>0</v>
      </c>
      <c r="M2891">
        <f t="shared" si="457"/>
        <v>1</v>
      </c>
      <c r="N2891">
        <f t="shared" si="458"/>
        <v>0</v>
      </c>
      <c r="O2891">
        <f t="shared" si="459"/>
        <v>0</v>
      </c>
    </row>
    <row r="2892" spans="1:15" x14ac:dyDescent="0.25">
      <c r="A2892" t="s">
        <v>2890</v>
      </c>
      <c r="B2892" t="s">
        <v>5</v>
      </c>
      <c r="C2892" t="s">
        <v>5</v>
      </c>
      <c r="D2892">
        <f t="shared" si="450"/>
        <v>1</v>
      </c>
      <c r="G2892">
        <f t="shared" si="451"/>
        <v>0</v>
      </c>
      <c r="H2892">
        <f t="shared" si="452"/>
        <v>0</v>
      </c>
      <c r="I2892">
        <f t="shared" si="453"/>
        <v>0</v>
      </c>
      <c r="J2892">
        <f t="shared" si="454"/>
        <v>0</v>
      </c>
      <c r="K2892">
        <f t="shared" si="455"/>
        <v>0</v>
      </c>
      <c r="L2892">
        <f t="shared" si="456"/>
        <v>0</v>
      </c>
      <c r="M2892">
        <f t="shared" si="457"/>
        <v>1</v>
      </c>
      <c r="N2892">
        <f t="shared" si="458"/>
        <v>0</v>
      </c>
      <c r="O2892">
        <f t="shared" si="459"/>
        <v>0</v>
      </c>
    </row>
    <row r="2893" spans="1:15" x14ac:dyDescent="0.25">
      <c r="A2893" t="s">
        <v>2891</v>
      </c>
      <c r="B2893" t="s">
        <v>5</v>
      </c>
      <c r="C2893" t="s">
        <v>5</v>
      </c>
      <c r="D2893">
        <f t="shared" si="450"/>
        <v>1</v>
      </c>
      <c r="G2893">
        <f t="shared" si="451"/>
        <v>0</v>
      </c>
      <c r="H2893">
        <f t="shared" si="452"/>
        <v>0</v>
      </c>
      <c r="I2893">
        <f t="shared" si="453"/>
        <v>0</v>
      </c>
      <c r="J2893">
        <f t="shared" si="454"/>
        <v>0</v>
      </c>
      <c r="K2893">
        <f t="shared" si="455"/>
        <v>0</v>
      </c>
      <c r="L2893">
        <f t="shared" si="456"/>
        <v>0</v>
      </c>
      <c r="M2893">
        <f t="shared" si="457"/>
        <v>1</v>
      </c>
      <c r="N2893">
        <f t="shared" si="458"/>
        <v>0</v>
      </c>
      <c r="O2893">
        <f t="shared" si="459"/>
        <v>0</v>
      </c>
    </row>
    <row r="2894" spans="1:15" x14ac:dyDescent="0.25">
      <c r="A2894" t="s">
        <v>2892</v>
      </c>
      <c r="B2894" t="s">
        <v>4</v>
      </c>
      <c r="C2894" t="s">
        <v>4</v>
      </c>
      <c r="D2894">
        <f t="shared" si="450"/>
        <v>1</v>
      </c>
      <c r="G2894">
        <f t="shared" si="451"/>
        <v>1</v>
      </c>
      <c r="H2894">
        <f t="shared" si="452"/>
        <v>0</v>
      </c>
      <c r="I2894">
        <f t="shared" si="453"/>
        <v>0</v>
      </c>
      <c r="J2894">
        <f t="shared" si="454"/>
        <v>0</v>
      </c>
      <c r="K2894">
        <f t="shared" si="455"/>
        <v>0</v>
      </c>
      <c r="L2894">
        <f t="shared" si="456"/>
        <v>0</v>
      </c>
      <c r="M2894">
        <f t="shared" si="457"/>
        <v>0</v>
      </c>
      <c r="N2894">
        <f t="shared" si="458"/>
        <v>0</v>
      </c>
      <c r="O2894">
        <f t="shared" si="459"/>
        <v>0</v>
      </c>
    </row>
    <row r="2895" spans="1:15" x14ac:dyDescent="0.25">
      <c r="A2895" t="s">
        <v>2893</v>
      </c>
      <c r="B2895" t="s">
        <v>4</v>
      </c>
      <c r="C2895" t="s">
        <v>4</v>
      </c>
      <c r="D2895">
        <f t="shared" si="450"/>
        <v>1</v>
      </c>
      <c r="G2895">
        <f t="shared" si="451"/>
        <v>1</v>
      </c>
      <c r="H2895">
        <f t="shared" si="452"/>
        <v>0</v>
      </c>
      <c r="I2895">
        <f t="shared" si="453"/>
        <v>0</v>
      </c>
      <c r="J2895">
        <f t="shared" si="454"/>
        <v>0</v>
      </c>
      <c r="K2895">
        <f t="shared" si="455"/>
        <v>0</v>
      </c>
      <c r="L2895">
        <f t="shared" si="456"/>
        <v>0</v>
      </c>
      <c r="M2895">
        <f t="shared" si="457"/>
        <v>0</v>
      </c>
      <c r="N2895">
        <f t="shared" si="458"/>
        <v>0</v>
      </c>
      <c r="O2895">
        <f t="shared" si="459"/>
        <v>0</v>
      </c>
    </row>
    <row r="2896" spans="1:15" x14ac:dyDescent="0.25">
      <c r="A2896" t="s">
        <v>2894</v>
      </c>
      <c r="B2896" t="s">
        <v>4</v>
      </c>
      <c r="C2896" t="s">
        <v>4</v>
      </c>
      <c r="D2896">
        <f t="shared" si="450"/>
        <v>1</v>
      </c>
      <c r="G2896">
        <f t="shared" si="451"/>
        <v>1</v>
      </c>
      <c r="H2896">
        <f t="shared" si="452"/>
        <v>0</v>
      </c>
      <c r="I2896">
        <f t="shared" si="453"/>
        <v>0</v>
      </c>
      <c r="J2896">
        <f t="shared" si="454"/>
        <v>0</v>
      </c>
      <c r="K2896">
        <f t="shared" si="455"/>
        <v>0</v>
      </c>
      <c r="L2896">
        <f t="shared" si="456"/>
        <v>0</v>
      </c>
      <c r="M2896">
        <f t="shared" si="457"/>
        <v>0</v>
      </c>
      <c r="N2896">
        <f t="shared" si="458"/>
        <v>0</v>
      </c>
      <c r="O2896">
        <f t="shared" si="459"/>
        <v>0</v>
      </c>
    </row>
    <row r="2897" spans="1:15" x14ac:dyDescent="0.25">
      <c r="A2897" t="s">
        <v>2895</v>
      </c>
      <c r="B2897" t="s">
        <v>4</v>
      </c>
      <c r="C2897" t="s">
        <v>4</v>
      </c>
      <c r="D2897">
        <f t="shared" si="450"/>
        <v>1</v>
      </c>
      <c r="G2897">
        <f t="shared" si="451"/>
        <v>1</v>
      </c>
      <c r="H2897">
        <f t="shared" si="452"/>
        <v>0</v>
      </c>
      <c r="I2897">
        <f t="shared" si="453"/>
        <v>0</v>
      </c>
      <c r="J2897">
        <f t="shared" si="454"/>
        <v>0</v>
      </c>
      <c r="K2897">
        <f t="shared" si="455"/>
        <v>0</v>
      </c>
      <c r="L2897">
        <f t="shared" si="456"/>
        <v>0</v>
      </c>
      <c r="M2897">
        <f t="shared" si="457"/>
        <v>0</v>
      </c>
      <c r="N2897">
        <f t="shared" si="458"/>
        <v>0</v>
      </c>
      <c r="O2897">
        <f t="shared" si="459"/>
        <v>0</v>
      </c>
    </row>
    <row r="2898" spans="1:15" x14ac:dyDescent="0.25">
      <c r="A2898" t="s">
        <v>2896</v>
      </c>
      <c r="B2898" t="s">
        <v>5</v>
      </c>
      <c r="C2898" t="s">
        <v>5</v>
      </c>
      <c r="D2898">
        <f t="shared" si="450"/>
        <v>1</v>
      </c>
      <c r="G2898">
        <f t="shared" si="451"/>
        <v>0</v>
      </c>
      <c r="H2898">
        <f t="shared" si="452"/>
        <v>0</v>
      </c>
      <c r="I2898">
        <f t="shared" si="453"/>
        <v>0</v>
      </c>
      <c r="J2898">
        <f t="shared" si="454"/>
        <v>0</v>
      </c>
      <c r="K2898">
        <f t="shared" si="455"/>
        <v>0</v>
      </c>
      <c r="L2898">
        <f t="shared" si="456"/>
        <v>0</v>
      </c>
      <c r="M2898">
        <f t="shared" si="457"/>
        <v>1</v>
      </c>
      <c r="N2898">
        <f t="shared" si="458"/>
        <v>0</v>
      </c>
      <c r="O2898">
        <f t="shared" si="459"/>
        <v>0</v>
      </c>
    </row>
    <row r="2899" spans="1:15" x14ac:dyDescent="0.25">
      <c r="A2899" t="s">
        <v>2897</v>
      </c>
      <c r="B2899" t="s">
        <v>5</v>
      </c>
      <c r="C2899" t="s">
        <v>10</v>
      </c>
      <c r="D2899">
        <f t="shared" si="450"/>
        <v>0</v>
      </c>
      <c r="G2899">
        <f t="shared" si="451"/>
        <v>0</v>
      </c>
      <c r="H2899">
        <f t="shared" si="452"/>
        <v>0</v>
      </c>
      <c r="I2899">
        <f t="shared" si="453"/>
        <v>0</v>
      </c>
      <c r="J2899">
        <f t="shared" si="454"/>
        <v>0</v>
      </c>
      <c r="K2899">
        <f t="shared" si="455"/>
        <v>0</v>
      </c>
      <c r="L2899">
        <f t="shared" si="456"/>
        <v>1</v>
      </c>
      <c r="M2899">
        <f t="shared" si="457"/>
        <v>0</v>
      </c>
      <c r="N2899">
        <f t="shared" si="458"/>
        <v>1</v>
      </c>
      <c r="O2899">
        <f t="shared" si="459"/>
        <v>0</v>
      </c>
    </row>
    <row r="2900" spans="1:15" x14ac:dyDescent="0.25">
      <c r="A2900" t="s">
        <v>2898</v>
      </c>
      <c r="B2900" t="s">
        <v>5</v>
      </c>
      <c r="C2900" t="s">
        <v>10</v>
      </c>
      <c r="D2900">
        <f t="shared" si="450"/>
        <v>0</v>
      </c>
      <c r="G2900">
        <f t="shared" si="451"/>
        <v>0</v>
      </c>
      <c r="H2900">
        <f t="shared" si="452"/>
        <v>0</v>
      </c>
      <c r="I2900">
        <f t="shared" si="453"/>
        <v>0</v>
      </c>
      <c r="J2900">
        <f t="shared" si="454"/>
        <v>0</v>
      </c>
      <c r="K2900">
        <f t="shared" si="455"/>
        <v>0</v>
      </c>
      <c r="L2900">
        <f t="shared" si="456"/>
        <v>1</v>
      </c>
      <c r="M2900">
        <f t="shared" si="457"/>
        <v>0</v>
      </c>
      <c r="N2900">
        <f t="shared" si="458"/>
        <v>1</v>
      </c>
      <c r="O2900">
        <f t="shared" si="459"/>
        <v>0</v>
      </c>
    </row>
    <row r="2901" spans="1:15" x14ac:dyDescent="0.25">
      <c r="A2901" t="s">
        <v>2899</v>
      </c>
      <c r="B2901" t="s">
        <v>5</v>
      </c>
      <c r="C2901" t="s">
        <v>5</v>
      </c>
      <c r="D2901">
        <f t="shared" si="450"/>
        <v>1</v>
      </c>
      <c r="G2901">
        <f t="shared" si="451"/>
        <v>0</v>
      </c>
      <c r="H2901">
        <f t="shared" si="452"/>
        <v>0</v>
      </c>
      <c r="I2901">
        <f t="shared" si="453"/>
        <v>0</v>
      </c>
      <c r="J2901">
        <f t="shared" si="454"/>
        <v>0</v>
      </c>
      <c r="K2901">
        <f t="shared" si="455"/>
        <v>0</v>
      </c>
      <c r="L2901">
        <f t="shared" si="456"/>
        <v>0</v>
      </c>
      <c r="M2901">
        <f t="shared" si="457"/>
        <v>1</v>
      </c>
      <c r="N2901">
        <f t="shared" si="458"/>
        <v>0</v>
      </c>
      <c r="O2901">
        <f t="shared" si="459"/>
        <v>0</v>
      </c>
    </row>
    <row r="2902" spans="1:15" x14ac:dyDescent="0.25">
      <c r="A2902" t="s">
        <v>2900</v>
      </c>
      <c r="B2902" t="s">
        <v>10</v>
      </c>
      <c r="C2902" t="s">
        <v>10</v>
      </c>
      <c r="D2902">
        <f t="shared" si="450"/>
        <v>1</v>
      </c>
      <c r="G2902">
        <f t="shared" si="451"/>
        <v>0</v>
      </c>
      <c r="H2902">
        <f t="shared" si="452"/>
        <v>0</v>
      </c>
      <c r="I2902">
        <f t="shared" si="453"/>
        <v>0</v>
      </c>
      <c r="J2902">
        <f t="shared" si="454"/>
        <v>1</v>
      </c>
      <c r="K2902">
        <f t="shared" si="455"/>
        <v>0</v>
      </c>
      <c r="L2902">
        <f t="shared" si="456"/>
        <v>0</v>
      </c>
      <c r="M2902">
        <f t="shared" si="457"/>
        <v>0</v>
      </c>
      <c r="N2902">
        <f t="shared" si="458"/>
        <v>0</v>
      </c>
      <c r="O2902">
        <f t="shared" si="459"/>
        <v>0</v>
      </c>
    </row>
    <row r="2903" spans="1:15" x14ac:dyDescent="0.25">
      <c r="A2903" t="s">
        <v>2901</v>
      </c>
      <c r="B2903" t="s">
        <v>10</v>
      </c>
      <c r="C2903" t="s">
        <v>10</v>
      </c>
      <c r="D2903">
        <f t="shared" si="450"/>
        <v>1</v>
      </c>
      <c r="G2903">
        <f t="shared" si="451"/>
        <v>0</v>
      </c>
      <c r="H2903">
        <f t="shared" si="452"/>
        <v>0</v>
      </c>
      <c r="I2903">
        <f t="shared" si="453"/>
        <v>0</v>
      </c>
      <c r="J2903">
        <f t="shared" si="454"/>
        <v>1</v>
      </c>
      <c r="K2903">
        <f t="shared" si="455"/>
        <v>0</v>
      </c>
      <c r="L2903">
        <f t="shared" si="456"/>
        <v>0</v>
      </c>
      <c r="M2903">
        <f t="shared" si="457"/>
        <v>0</v>
      </c>
      <c r="N2903">
        <f t="shared" si="458"/>
        <v>0</v>
      </c>
      <c r="O2903">
        <f t="shared" si="459"/>
        <v>0</v>
      </c>
    </row>
    <row r="2904" spans="1:15" x14ac:dyDescent="0.25">
      <c r="A2904" t="s">
        <v>2902</v>
      </c>
      <c r="B2904" t="s">
        <v>4</v>
      </c>
      <c r="C2904" t="s">
        <v>4</v>
      </c>
      <c r="D2904">
        <f t="shared" si="450"/>
        <v>1</v>
      </c>
      <c r="G2904">
        <f t="shared" si="451"/>
        <v>1</v>
      </c>
      <c r="H2904">
        <f t="shared" si="452"/>
        <v>0</v>
      </c>
      <c r="I2904">
        <f t="shared" si="453"/>
        <v>0</v>
      </c>
      <c r="J2904">
        <f t="shared" si="454"/>
        <v>0</v>
      </c>
      <c r="K2904">
        <f t="shared" si="455"/>
        <v>0</v>
      </c>
      <c r="L2904">
        <f t="shared" si="456"/>
        <v>0</v>
      </c>
      <c r="M2904">
        <f t="shared" si="457"/>
        <v>0</v>
      </c>
      <c r="N2904">
        <f t="shared" si="458"/>
        <v>0</v>
      </c>
      <c r="O2904">
        <f t="shared" si="459"/>
        <v>0</v>
      </c>
    </row>
    <row r="2905" spans="1:15" x14ac:dyDescent="0.25">
      <c r="A2905" t="s">
        <v>2903</v>
      </c>
      <c r="B2905" t="s">
        <v>4</v>
      </c>
      <c r="C2905" t="s">
        <v>4</v>
      </c>
      <c r="D2905">
        <f t="shared" si="450"/>
        <v>1</v>
      </c>
      <c r="G2905">
        <f t="shared" si="451"/>
        <v>1</v>
      </c>
      <c r="H2905">
        <f t="shared" si="452"/>
        <v>0</v>
      </c>
      <c r="I2905">
        <f t="shared" si="453"/>
        <v>0</v>
      </c>
      <c r="J2905">
        <f t="shared" si="454"/>
        <v>0</v>
      </c>
      <c r="K2905">
        <f t="shared" si="455"/>
        <v>0</v>
      </c>
      <c r="L2905">
        <f t="shared" si="456"/>
        <v>0</v>
      </c>
      <c r="M2905">
        <f t="shared" si="457"/>
        <v>0</v>
      </c>
      <c r="N2905">
        <f t="shared" si="458"/>
        <v>0</v>
      </c>
      <c r="O2905">
        <f t="shared" si="459"/>
        <v>0</v>
      </c>
    </row>
    <row r="2906" spans="1:15" x14ac:dyDescent="0.25">
      <c r="A2906" t="s">
        <v>2904</v>
      </c>
      <c r="B2906" t="s">
        <v>4</v>
      </c>
      <c r="C2906" t="s">
        <v>4</v>
      </c>
      <c r="D2906">
        <f t="shared" si="450"/>
        <v>1</v>
      </c>
      <c r="G2906">
        <f t="shared" si="451"/>
        <v>1</v>
      </c>
      <c r="H2906">
        <f t="shared" si="452"/>
        <v>0</v>
      </c>
      <c r="I2906">
        <f t="shared" si="453"/>
        <v>0</v>
      </c>
      <c r="J2906">
        <f t="shared" si="454"/>
        <v>0</v>
      </c>
      <c r="K2906">
        <f t="shared" si="455"/>
        <v>0</v>
      </c>
      <c r="L2906">
        <f t="shared" si="456"/>
        <v>0</v>
      </c>
      <c r="M2906">
        <f t="shared" si="457"/>
        <v>0</v>
      </c>
      <c r="N2906">
        <f t="shared" si="458"/>
        <v>0</v>
      </c>
      <c r="O2906">
        <f t="shared" si="459"/>
        <v>0</v>
      </c>
    </row>
    <row r="2907" spans="1:15" x14ac:dyDescent="0.25">
      <c r="A2907" t="s">
        <v>2905</v>
      </c>
      <c r="B2907" t="s">
        <v>10</v>
      </c>
      <c r="C2907" t="s">
        <v>10</v>
      </c>
      <c r="D2907">
        <f t="shared" si="450"/>
        <v>1</v>
      </c>
      <c r="G2907">
        <f t="shared" si="451"/>
        <v>0</v>
      </c>
      <c r="H2907">
        <f t="shared" si="452"/>
        <v>0</v>
      </c>
      <c r="I2907">
        <f t="shared" si="453"/>
        <v>0</v>
      </c>
      <c r="J2907">
        <f t="shared" si="454"/>
        <v>1</v>
      </c>
      <c r="K2907">
        <f t="shared" si="455"/>
        <v>0</v>
      </c>
      <c r="L2907">
        <f t="shared" si="456"/>
        <v>0</v>
      </c>
      <c r="M2907">
        <f t="shared" si="457"/>
        <v>0</v>
      </c>
      <c r="N2907">
        <f t="shared" si="458"/>
        <v>0</v>
      </c>
      <c r="O2907">
        <f t="shared" si="459"/>
        <v>0</v>
      </c>
    </row>
    <row r="2908" spans="1:15" x14ac:dyDescent="0.25">
      <c r="A2908" t="s">
        <v>2906</v>
      </c>
      <c r="B2908" t="s">
        <v>4</v>
      </c>
      <c r="C2908" t="s">
        <v>4</v>
      </c>
      <c r="D2908">
        <f t="shared" si="450"/>
        <v>1</v>
      </c>
      <c r="G2908">
        <f t="shared" si="451"/>
        <v>1</v>
      </c>
      <c r="H2908">
        <f t="shared" si="452"/>
        <v>0</v>
      </c>
      <c r="I2908">
        <f t="shared" si="453"/>
        <v>0</v>
      </c>
      <c r="J2908">
        <f t="shared" si="454"/>
        <v>0</v>
      </c>
      <c r="K2908">
        <f t="shared" si="455"/>
        <v>0</v>
      </c>
      <c r="L2908">
        <f t="shared" si="456"/>
        <v>0</v>
      </c>
      <c r="M2908">
        <f t="shared" si="457"/>
        <v>0</v>
      </c>
      <c r="N2908">
        <f t="shared" si="458"/>
        <v>0</v>
      </c>
      <c r="O2908">
        <f t="shared" si="459"/>
        <v>0</v>
      </c>
    </row>
    <row r="2909" spans="1:15" x14ac:dyDescent="0.25">
      <c r="A2909" t="s">
        <v>2907</v>
      </c>
      <c r="B2909" t="s">
        <v>4</v>
      </c>
      <c r="C2909" t="s">
        <v>4</v>
      </c>
      <c r="D2909">
        <f t="shared" si="450"/>
        <v>1</v>
      </c>
      <c r="G2909">
        <f t="shared" si="451"/>
        <v>1</v>
      </c>
      <c r="H2909">
        <f t="shared" si="452"/>
        <v>0</v>
      </c>
      <c r="I2909">
        <f t="shared" si="453"/>
        <v>0</v>
      </c>
      <c r="J2909">
        <f t="shared" si="454"/>
        <v>0</v>
      </c>
      <c r="K2909">
        <f t="shared" si="455"/>
        <v>0</v>
      </c>
      <c r="L2909">
        <f t="shared" si="456"/>
        <v>0</v>
      </c>
      <c r="M2909">
        <f t="shared" si="457"/>
        <v>0</v>
      </c>
      <c r="N2909">
        <f t="shared" si="458"/>
        <v>0</v>
      </c>
      <c r="O2909">
        <f t="shared" si="459"/>
        <v>0</v>
      </c>
    </row>
    <row r="2910" spans="1:15" x14ac:dyDescent="0.25">
      <c r="A2910" t="s">
        <v>2908</v>
      </c>
      <c r="B2910" t="s">
        <v>4</v>
      </c>
      <c r="C2910" t="s">
        <v>4</v>
      </c>
      <c r="D2910">
        <f t="shared" si="450"/>
        <v>1</v>
      </c>
      <c r="G2910">
        <f t="shared" si="451"/>
        <v>1</v>
      </c>
      <c r="H2910">
        <f t="shared" si="452"/>
        <v>0</v>
      </c>
      <c r="I2910">
        <f t="shared" si="453"/>
        <v>0</v>
      </c>
      <c r="J2910">
        <f t="shared" si="454"/>
        <v>0</v>
      </c>
      <c r="K2910">
        <f t="shared" si="455"/>
        <v>0</v>
      </c>
      <c r="L2910">
        <f t="shared" si="456"/>
        <v>0</v>
      </c>
      <c r="M2910">
        <f t="shared" si="457"/>
        <v>0</v>
      </c>
      <c r="N2910">
        <f t="shared" si="458"/>
        <v>0</v>
      </c>
      <c r="O2910">
        <f t="shared" si="459"/>
        <v>0</v>
      </c>
    </row>
    <row r="2911" spans="1:15" x14ac:dyDescent="0.25">
      <c r="A2911" t="s">
        <v>2909</v>
      </c>
      <c r="B2911" t="s">
        <v>10</v>
      </c>
      <c r="C2911" t="s">
        <v>10</v>
      </c>
      <c r="D2911">
        <f t="shared" si="450"/>
        <v>1</v>
      </c>
      <c r="G2911">
        <f t="shared" si="451"/>
        <v>0</v>
      </c>
      <c r="H2911">
        <f t="shared" si="452"/>
        <v>0</v>
      </c>
      <c r="I2911">
        <f t="shared" si="453"/>
        <v>0</v>
      </c>
      <c r="J2911">
        <f t="shared" si="454"/>
        <v>1</v>
      </c>
      <c r="K2911">
        <f t="shared" si="455"/>
        <v>0</v>
      </c>
      <c r="L2911">
        <f t="shared" si="456"/>
        <v>0</v>
      </c>
      <c r="M2911">
        <f t="shared" si="457"/>
        <v>0</v>
      </c>
      <c r="N2911">
        <f t="shared" si="458"/>
        <v>0</v>
      </c>
      <c r="O2911">
        <f t="shared" si="459"/>
        <v>0</v>
      </c>
    </row>
    <row r="2912" spans="1:15" x14ac:dyDescent="0.25">
      <c r="A2912" t="s">
        <v>2910</v>
      </c>
      <c r="B2912" t="s">
        <v>10</v>
      </c>
      <c r="C2912" t="s">
        <v>10</v>
      </c>
      <c r="D2912">
        <f t="shared" si="450"/>
        <v>1</v>
      </c>
      <c r="G2912">
        <f t="shared" si="451"/>
        <v>0</v>
      </c>
      <c r="H2912">
        <f t="shared" si="452"/>
        <v>0</v>
      </c>
      <c r="I2912">
        <f t="shared" si="453"/>
        <v>0</v>
      </c>
      <c r="J2912">
        <f t="shared" si="454"/>
        <v>1</v>
      </c>
      <c r="K2912">
        <f t="shared" si="455"/>
        <v>0</v>
      </c>
      <c r="L2912">
        <f t="shared" si="456"/>
        <v>0</v>
      </c>
      <c r="M2912">
        <f t="shared" si="457"/>
        <v>0</v>
      </c>
      <c r="N2912">
        <f t="shared" si="458"/>
        <v>0</v>
      </c>
      <c r="O2912">
        <f t="shared" si="459"/>
        <v>0</v>
      </c>
    </row>
    <row r="2913" spans="1:15" x14ac:dyDescent="0.25">
      <c r="A2913" t="s">
        <v>2911</v>
      </c>
      <c r="B2913" t="s">
        <v>4</v>
      </c>
      <c r="C2913" t="s">
        <v>4</v>
      </c>
      <c r="D2913">
        <f t="shared" si="450"/>
        <v>1</v>
      </c>
      <c r="G2913">
        <f t="shared" si="451"/>
        <v>1</v>
      </c>
      <c r="H2913">
        <f t="shared" si="452"/>
        <v>0</v>
      </c>
      <c r="I2913">
        <f t="shared" si="453"/>
        <v>0</v>
      </c>
      <c r="J2913">
        <f t="shared" si="454"/>
        <v>0</v>
      </c>
      <c r="K2913">
        <f t="shared" si="455"/>
        <v>0</v>
      </c>
      <c r="L2913">
        <f t="shared" si="456"/>
        <v>0</v>
      </c>
      <c r="M2913">
        <f t="shared" si="457"/>
        <v>0</v>
      </c>
      <c r="N2913">
        <f t="shared" si="458"/>
        <v>0</v>
      </c>
      <c r="O2913">
        <f t="shared" si="459"/>
        <v>0</v>
      </c>
    </row>
    <row r="2914" spans="1:15" x14ac:dyDescent="0.25">
      <c r="A2914" t="s">
        <v>2912</v>
      </c>
      <c r="B2914" t="s">
        <v>4</v>
      </c>
      <c r="C2914" t="s">
        <v>4</v>
      </c>
      <c r="D2914">
        <f t="shared" si="450"/>
        <v>1</v>
      </c>
      <c r="G2914">
        <f t="shared" si="451"/>
        <v>1</v>
      </c>
      <c r="H2914">
        <f t="shared" si="452"/>
        <v>0</v>
      </c>
      <c r="I2914">
        <f t="shared" si="453"/>
        <v>0</v>
      </c>
      <c r="J2914">
        <f t="shared" si="454"/>
        <v>0</v>
      </c>
      <c r="K2914">
        <f t="shared" si="455"/>
        <v>0</v>
      </c>
      <c r="L2914">
        <f t="shared" si="456"/>
        <v>0</v>
      </c>
      <c r="M2914">
        <f t="shared" si="457"/>
        <v>0</v>
      </c>
      <c r="N2914">
        <f t="shared" si="458"/>
        <v>0</v>
      </c>
      <c r="O2914">
        <f t="shared" si="459"/>
        <v>0</v>
      </c>
    </row>
    <row r="2915" spans="1:15" x14ac:dyDescent="0.25">
      <c r="A2915" t="s">
        <v>2913</v>
      </c>
      <c r="B2915" t="s">
        <v>10</v>
      </c>
      <c r="C2915" t="s">
        <v>10</v>
      </c>
      <c r="D2915">
        <f t="shared" si="450"/>
        <v>1</v>
      </c>
      <c r="G2915">
        <f t="shared" si="451"/>
        <v>0</v>
      </c>
      <c r="H2915">
        <f t="shared" si="452"/>
        <v>0</v>
      </c>
      <c r="I2915">
        <f t="shared" si="453"/>
        <v>0</v>
      </c>
      <c r="J2915">
        <f t="shared" si="454"/>
        <v>1</v>
      </c>
      <c r="K2915">
        <f t="shared" si="455"/>
        <v>0</v>
      </c>
      <c r="L2915">
        <f t="shared" si="456"/>
        <v>0</v>
      </c>
      <c r="M2915">
        <f t="shared" si="457"/>
        <v>0</v>
      </c>
      <c r="N2915">
        <f t="shared" si="458"/>
        <v>0</v>
      </c>
      <c r="O2915">
        <f t="shared" si="459"/>
        <v>0</v>
      </c>
    </row>
    <row r="2916" spans="1:15" x14ac:dyDescent="0.25">
      <c r="A2916" t="s">
        <v>2914</v>
      </c>
      <c r="B2916" t="s">
        <v>4</v>
      </c>
      <c r="C2916" t="s">
        <v>4</v>
      </c>
      <c r="D2916">
        <f t="shared" si="450"/>
        <v>1</v>
      </c>
      <c r="G2916">
        <f t="shared" si="451"/>
        <v>1</v>
      </c>
      <c r="H2916">
        <f t="shared" si="452"/>
        <v>0</v>
      </c>
      <c r="I2916">
        <f t="shared" si="453"/>
        <v>0</v>
      </c>
      <c r="J2916">
        <f t="shared" si="454"/>
        <v>0</v>
      </c>
      <c r="K2916">
        <f t="shared" si="455"/>
        <v>0</v>
      </c>
      <c r="L2916">
        <f t="shared" si="456"/>
        <v>0</v>
      </c>
      <c r="M2916">
        <f t="shared" si="457"/>
        <v>0</v>
      </c>
      <c r="N2916">
        <f t="shared" si="458"/>
        <v>0</v>
      </c>
      <c r="O2916">
        <f t="shared" si="459"/>
        <v>0</v>
      </c>
    </row>
    <row r="2917" spans="1:15" x14ac:dyDescent="0.25">
      <c r="A2917" t="s">
        <v>2915</v>
      </c>
      <c r="B2917" t="s">
        <v>5</v>
      </c>
      <c r="C2917" t="s">
        <v>10</v>
      </c>
      <c r="D2917">
        <f t="shared" si="450"/>
        <v>0</v>
      </c>
      <c r="G2917">
        <f t="shared" si="451"/>
        <v>0</v>
      </c>
      <c r="H2917">
        <f t="shared" si="452"/>
        <v>0</v>
      </c>
      <c r="I2917">
        <f t="shared" si="453"/>
        <v>0</v>
      </c>
      <c r="J2917">
        <f t="shared" si="454"/>
        <v>0</v>
      </c>
      <c r="K2917">
        <f t="shared" si="455"/>
        <v>0</v>
      </c>
      <c r="L2917">
        <f t="shared" si="456"/>
        <v>1</v>
      </c>
      <c r="M2917">
        <f t="shared" si="457"/>
        <v>0</v>
      </c>
      <c r="N2917">
        <f t="shared" si="458"/>
        <v>1</v>
      </c>
      <c r="O2917">
        <f t="shared" si="459"/>
        <v>0</v>
      </c>
    </row>
    <row r="2918" spans="1:15" x14ac:dyDescent="0.25">
      <c r="A2918" t="s">
        <v>2916</v>
      </c>
      <c r="B2918" t="s">
        <v>10</v>
      </c>
      <c r="C2918" t="s">
        <v>10</v>
      </c>
      <c r="D2918">
        <f t="shared" si="450"/>
        <v>1</v>
      </c>
      <c r="G2918">
        <f t="shared" si="451"/>
        <v>0</v>
      </c>
      <c r="H2918">
        <f t="shared" si="452"/>
        <v>0</v>
      </c>
      <c r="I2918">
        <f t="shared" si="453"/>
        <v>0</v>
      </c>
      <c r="J2918">
        <f t="shared" si="454"/>
        <v>1</v>
      </c>
      <c r="K2918">
        <f t="shared" si="455"/>
        <v>0</v>
      </c>
      <c r="L2918">
        <f t="shared" si="456"/>
        <v>0</v>
      </c>
      <c r="M2918">
        <f t="shared" si="457"/>
        <v>0</v>
      </c>
      <c r="N2918">
        <f t="shared" si="458"/>
        <v>0</v>
      </c>
      <c r="O2918">
        <f t="shared" si="459"/>
        <v>0</v>
      </c>
    </row>
    <row r="2919" spans="1:15" x14ac:dyDescent="0.25">
      <c r="A2919" t="s">
        <v>2917</v>
      </c>
      <c r="B2919" t="s">
        <v>5</v>
      </c>
      <c r="C2919" t="s">
        <v>5</v>
      </c>
      <c r="D2919">
        <f t="shared" si="450"/>
        <v>1</v>
      </c>
      <c r="G2919">
        <f t="shared" si="451"/>
        <v>0</v>
      </c>
      <c r="H2919">
        <f t="shared" si="452"/>
        <v>0</v>
      </c>
      <c r="I2919">
        <f t="shared" si="453"/>
        <v>0</v>
      </c>
      <c r="J2919">
        <f t="shared" si="454"/>
        <v>0</v>
      </c>
      <c r="K2919">
        <f t="shared" si="455"/>
        <v>0</v>
      </c>
      <c r="L2919">
        <f t="shared" si="456"/>
        <v>0</v>
      </c>
      <c r="M2919">
        <f t="shared" si="457"/>
        <v>1</v>
      </c>
      <c r="N2919">
        <f t="shared" si="458"/>
        <v>0</v>
      </c>
      <c r="O2919">
        <f t="shared" si="459"/>
        <v>0</v>
      </c>
    </row>
    <row r="2920" spans="1:15" x14ac:dyDescent="0.25">
      <c r="A2920" t="s">
        <v>2918</v>
      </c>
      <c r="B2920" t="s">
        <v>5</v>
      </c>
      <c r="C2920" t="s">
        <v>5</v>
      </c>
      <c r="D2920">
        <f t="shared" si="450"/>
        <v>1</v>
      </c>
      <c r="G2920">
        <f t="shared" si="451"/>
        <v>0</v>
      </c>
      <c r="H2920">
        <f t="shared" si="452"/>
        <v>0</v>
      </c>
      <c r="I2920">
        <f t="shared" si="453"/>
        <v>0</v>
      </c>
      <c r="J2920">
        <f t="shared" si="454"/>
        <v>0</v>
      </c>
      <c r="K2920">
        <f t="shared" si="455"/>
        <v>0</v>
      </c>
      <c r="L2920">
        <f t="shared" si="456"/>
        <v>0</v>
      </c>
      <c r="M2920">
        <f t="shared" si="457"/>
        <v>1</v>
      </c>
      <c r="N2920">
        <f t="shared" si="458"/>
        <v>0</v>
      </c>
      <c r="O2920">
        <f t="shared" si="459"/>
        <v>0</v>
      </c>
    </row>
    <row r="2921" spans="1:15" x14ac:dyDescent="0.25">
      <c r="A2921" t="s">
        <v>2919</v>
      </c>
      <c r="B2921" t="s">
        <v>4</v>
      </c>
      <c r="C2921" t="s">
        <v>10</v>
      </c>
      <c r="D2921">
        <f t="shared" si="450"/>
        <v>0</v>
      </c>
      <c r="G2921">
        <f t="shared" si="451"/>
        <v>0</v>
      </c>
      <c r="H2921">
        <f t="shared" si="452"/>
        <v>1</v>
      </c>
      <c r="I2921">
        <f t="shared" si="453"/>
        <v>0</v>
      </c>
      <c r="J2921">
        <f t="shared" si="454"/>
        <v>0</v>
      </c>
      <c r="K2921">
        <f t="shared" si="455"/>
        <v>0</v>
      </c>
      <c r="L2921">
        <f t="shared" si="456"/>
        <v>1</v>
      </c>
      <c r="M2921">
        <f t="shared" si="457"/>
        <v>0</v>
      </c>
      <c r="N2921">
        <f t="shared" si="458"/>
        <v>0</v>
      </c>
      <c r="O2921">
        <f t="shared" si="459"/>
        <v>0</v>
      </c>
    </row>
    <row r="2922" spans="1:15" x14ac:dyDescent="0.25">
      <c r="A2922" t="s">
        <v>2920</v>
      </c>
      <c r="B2922" t="s">
        <v>4</v>
      </c>
      <c r="C2922" t="s">
        <v>4</v>
      </c>
      <c r="D2922">
        <f t="shared" si="450"/>
        <v>1</v>
      </c>
      <c r="G2922">
        <f t="shared" si="451"/>
        <v>1</v>
      </c>
      <c r="H2922">
        <f t="shared" si="452"/>
        <v>0</v>
      </c>
      <c r="I2922">
        <f t="shared" si="453"/>
        <v>0</v>
      </c>
      <c r="J2922">
        <f t="shared" si="454"/>
        <v>0</v>
      </c>
      <c r="K2922">
        <f t="shared" si="455"/>
        <v>0</v>
      </c>
      <c r="L2922">
        <f t="shared" si="456"/>
        <v>0</v>
      </c>
      <c r="M2922">
        <f t="shared" si="457"/>
        <v>0</v>
      </c>
      <c r="N2922">
        <f t="shared" si="458"/>
        <v>0</v>
      </c>
      <c r="O2922">
        <f t="shared" si="459"/>
        <v>0</v>
      </c>
    </row>
    <row r="2923" spans="1:15" x14ac:dyDescent="0.25">
      <c r="A2923" t="s">
        <v>2921</v>
      </c>
      <c r="B2923" t="s">
        <v>10</v>
      </c>
      <c r="C2923" t="s">
        <v>10</v>
      </c>
      <c r="D2923">
        <f t="shared" si="450"/>
        <v>1</v>
      </c>
      <c r="G2923">
        <f t="shared" si="451"/>
        <v>0</v>
      </c>
      <c r="H2923">
        <f t="shared" si="452"/>
        <v>0</v>
      </c>
      <c r="I2923">
        <f t="shared" si="453"/>
        <v>0</v>
      </c>
      <c r="J2923">
        <f t="shared" si="454"/>
        <v>1</v>
      </c>
      <c r="K2923">
        <f t="shared" si="455"/>
        <v>0</v>
      </c>
      <c r="L2923">
        <f t="shared" si="456"/>
        <v>0</v>
      </c>
      <c r="M2923">
        <f t="shared" si="457"/>
        <v>0</v>
      </c>
      <c r="N2923">
        <f t="shared" si="458"/>
        <v>0</v>
      </c>
      <c r="O2923">
        <f t="shared" si="459"/>
        <v>0</v>
      </c>
    </row>
    <row r="2924" spans="1:15" x14ac:dyDescent="0.25">
      <c r="A2924" t="s">
        <v>2922</v>
      </c>
      <c r="B2924" t="s">
        <v>4</v>
      </c>
      <c r="C2924" t="s">
        <v>4</v>
      </c>
      <c r="D2924">
        <f t="shared" si="450"/>
        <v>1</v>
      </c>
      <c r="G2924">
        <f t="shared" si="451"/>
        <v>1</v>
      </c>
      <c r="H2924">
        <f t="shared" si="452"/>
        <v>0</v>
      </c>
      <c r="I2924">
        <f t="shared" si="453"/>
        <v>0</v>
      </c>
      <c r="J2924">
        <f t="shared" si="454"/>
        <v>0</v>
      </c>
      <c r="K2924">
        <f t="shared" si="455"/>
        <v>0</v>
      </c>
      <c r="L2924">
        <f t="shared" si="456"/>
        <v>0</v>
      </c>
      <c r="M2924">
        <f t="shared" si="457"/>
        <v>0</v>
      </c>
      <c r="N2924">
        <f t="shared" si="458"/>
        <v>0</v>
      </c>
      <c r="O2924">
        <f t="shared" si="459"/>
        <v>0</v>
      </c>
    </row>
    <row r="2925" spans="1:15" x14ac:dyDescent="0.25">
      <c r="A2925" t="s">
        <v>2923</v>
      </c>
      <c r="B2925" t="s">
        <v>4</v>
      </c>
      <c r="C2925" t="s">
        <v>4</v>
      </c>
      <c r="D2925">
        <f t="shared" si="450"/>
        <v>1</v>
      </c>
      <c r="G2925">
        <f t="shared" si="451"/>
        <v>1</v>
      </c>
      <c r="H2925">
        <f t="shared" si="452"/>
        <v>0</v>
      </c>
      <c r="I2925">
        <f t="shared" si="453"/>
        <v>0</v>
      </c>
      <c r="J2925">
        <f t="shared" si="454"/>
        <v>0</v>
      </c>
      <c r="K2925">
        <f t="shared" si="455"/>
        <v>0</v>
      </c>
      <c r="L2925">
        <f t="shared" si="456"/>
        <v>0</v>
      </c>
      <c r="M2925">
        <f t="shared" si="457"/>
        <v>0</v>
      </c>
      <c r="N2925">
        <f t="shared" si="458"/>
        <v>0</v>
      </c>
      <c r="O2925">
        <f t="shared" si="459"/>
        <v>0</v>
      </c>
    </row>
    <row r="2926" spans="1:15" x14ac:dyDescent="0.25">
      <c r="A2926" t="s">
        <v>2924</v>
      </c>
      <c r="B2926" t="s">
        <v>4</v>
      </c>
      <c r="C2926" t="s">
        <v>4</v>
      </c>
      <c r="D2926">
        <f t="shared" si="450"/>
        <v>1</v>
      </c>
      <c r="G2926">
        <f t="shared" si="451"/>
        <v>1</v>
      </c>
      <c r="H2926">
        <f t="shared" si="452"/>
        <v>0</v>
      </c>
      <c r="I2926">
        <f t="shared" si="453"/>
        <v>0</v>
      </c>
      <c r="J2926">
        <f t="shared" si="454"/>
        <v>0</v>
      </c>
      <c r="K2926">
        <f t="shared" si="455"/>
        <v>0</v>
      </c>
      <c r="L2926">
        <f t="shared" si="456"/>
        <v>0</v>
      </c>
      <c r="M2926">
        <f t="shared" si="457"/>
        <v>0</v>
      </c>
      <c r="N2926">
        <f t="shared" si="458"/>
        <v>0</v>
      </c>
      <c r="O2926">
        <f t="shared" si="459"/>
        <v>0</v>
      </c>
    </row>
    <row r="2927" spans="1:15" x14ac:dyDescent="0.25">
      <c r="A2927" t="s">
        <v>2925</v>
      </c>
      <c r="B2927" t="s">
        <v>5</v>
      </c>
      <c r="C2927" t="s">
        <v>5</v>
      </c>
      <c r="D2927">
        <f t="shared" si="450"/>
        <v>1</v>
      </c>
      <c r="G2927">
        <f t="shared" si="451"/>
        <v>0</v>
      </c>
      <c r="H2927">
        <f t="shared" si="452"/>
        <v>0</v>
      </c>
      <c r="I2927">
        <f t="shared" si="453"/>
        <v>0</v>
      </c>
      <c r="J2927">
        <f t="shared" si="454"/>
        <v>0</v>
      </c>
      <c r="K2927">
        <f t="shared" si="455"/>
        <v>0</v>
      </c>
      <c r="L2927">
        <f t="shared" si="456"/>
        <v>0</v>
      </c>
      <c r="M2927">
        <f t="shared" si="457"/>
        <v>1</v>
      </c>
      <c r="N2927">
        <f t="shared" si="458"/>
        <v>0</v>
      </c>
      <c r="O2927">
        <f t="shared" si="459"/>
        <v>0</v>
      </c>
    </row>
    <row r="2928" spans="1:15" x14ac:dyDescent="0.25">
      <c r="A2928" t="s">
        <v>2926</v>
      </c>
      <c r="B2928" t="s">
        <v>5</v>
      </c>
      <c r="C2928" t="s">
        <v>5</v>
      </c>
      <c r="D2928">
        <f t="shared" si="450"/>
        <v>1</v>
      </c>
      <c r="G2928">
        <f t="shared" si="451"/>
        <v>0</v>
      </c>
      <c r="H2928">
        <f t="shared" si="452"/>
        <v>0</v>
      </c>
      <c r="I2928">
        <f t="shared" si="453"/>
        <v>0</v>
      </c>
      <c r="J2928">
        <f t="shared" si="454"/>
        <v>0</v>
      </c>
      <c r="K2928">
        <f t="shared" si="455"/>
        <v>0</v>
      </c>
      <c r="L2928">
        <f t="shared" si="456"/>
        <v>0</v>
      </c>
      <c r="M2928">
        <f t="shared" si="457"/>
        <v>1</v>
      </c>
      <c r="N2928">
        <f t="shared" si="458"/>
        <v>0</v>
      </c>
      <c r="O2928">
        <f t="shared" si="459"/>
        <v>0</v>
      </c>
    </row>
    <row r="2929" spans="1:15" x14ac:dyDescent="0.25">
      <c r="A2929" t="s">
        <v>2927</v>
      </c>
      <c r="B2929" t="s">
        <v>10</v>
      </c>
      <c r="C2929" t="s">
        <v>10</v>
      </c>
      <c r="D2929">
        <f t="shared" si="450"/>
        <v>1</v>
      </c>
      <c r="G2929">
        <f t="shared" si="451"/>
        <v>0</v>
      </c>
      <c r="H2929">
        <f t="shared" si="452"/>
        <v>0</v>
      </c>
      <c r="I2929">
        <f t="shared" si="453"/>
        <v>0</v>
      </c>
      <c r="J2929">
        <f t="shared" si="454"/>
        <v>1</v>
      </c>
      <c r="K2929">
        <f t="shared" si="455"/>
        <v>0</v>
      </c>
      <c r="L2929">
        <f t="shared" si="456"/>
        <v>0</v>
      </c>
      <c r="M2929">
        <f t="shared" si="457"/>
        <v>0</v>
      </c>
      <c r="N2929">
        <f t="shared" si="458"/>
        <v>0</v>
      </c>
      <c r="O2929">
        <f t="shared" si="459"/>
        <v>0</v>
      </c>
    </row>
    <row r="2930" spans="1:15" x14ac:dyDescent="0.25">
      <c r="A2930" t="s">
        <v>2928</v>
      </c>
      <c r="B2930" t="s">
        <v>10</v>
      </c>
      <c r="C2930" t="s">
        <v>10</v>
      </c>
      <c r="D2930">
        <f t="shared" si="450"/>
        <v>1</v>
      </c>
      <c r="G2930">
        <f t="shared" si="451"/>
        <v>0</v>
      </c>
      <c r="H2930">
        <f t="shared" si="452"/>
        <v>0</v>
      </c>
      <c r="I2930">
        <f t="shared" si="453"/>
        <v>0</v>
      </c>
      <c r="J2930">
        <f t="shared" si="454"/>
        <v>1</v>
      </c>
      <c r="K2930">
        <f t="shared" si="455"/>
        <v>0</v>
      </c>
      <c r="L2930">
        <f t="shared" si="456"/>
        <v>0</v>
      </c>
      <c r="M2930">
        <f t="shared" si="457"/>
        <v>0</v>
      </c>
      <c r="N2930">
        <f t="shared" si="458"/>
        <v>0</v>
      </c>
      <c r="O2930">
        <f t="shared" si="459"/>
        <v>0</v>
      </c>
    </row>
    <row r="2931" spans="1:15" x14ac:dyDescent="0.25">
      <c r="A2931" t="s">
        <v>2929</v>
      </c>
      <c r="B2931" t="s">
        <v>5</v>
      </c>
      <c r="C2931" t="s">
        <v>5</v>
      </c>
      <c r="D2931">
        <f t="shared" si="450"/>
        <v>1</v>
      </c>
      <c r="G2931">
        <f t="shared" si="451"/>
        <v>0</v>
      </c>
      <c r="H2931">
        <f t="shared" si="452"/>
        <v>0</v>
      </c>
      <c r="I2931">
        <f t="shared" si="453"/>
        <v>0</v>
      </c>
      <c r="J2931">
        <f t="shared" si="454"/>
        <v>0</v>
      </c>
      <c r="K2931">
        <f t="shared" si="455"/>
        <v>0</v>
      </c>
      <c r="L2931">
        <f t="shared" si="456"/>
        <v>0</v>
      </c>
      <c r="M2931">
        <f t="shared" si="457"/>
        <v>1</v>
      </c>
      <c r="N2931">
        <f t="shared" si="458"/>
        <v>0</v>
      </c>
      <c r="O2931">
        <f t="shared" si="459"/>
        <v>0</v>
      </c>
    </row>
    <row r="2932" spans="1:15" x14ac:dyDescent="0.25">
      <c r="A2932" t="s">
        <v>2930</v>
      </c>
      <c r="B2932" t="s">
        <v>10</v>
      </c>
      <c r="C2932" t="s">
        <v>10</v>
      </c>
      <c r="D2932">
        <f t="shared" si="450"/>
        <v>1</v>
      </c>
      <c r="G2932">
        <f t="shared" si="451"/>
        <v>0</v>
      </c>
      <c r="H2932">
        <f t="shared" si="452"/>
        <v>0</v>
      </c>
      <c r="I2932">
        <f t="shared" si="453"/>
        <v>0</v>
      </c>
      <c r="J2932">
        <f t="shared" si="454"/>
        <v>1</v>
      </c>
      <c r="K2932">
        <f t="shared" si="455"/>
        <v>0</v>
      </c>
      <c r="L2932">
        <f t="shared" si="456"/>
        <v>0</v>
      </c>
      <c r="M2932">
        <f t="shared" si="457"/>
        <v>0</v>
      </c>
      <c r="N2932">
        <f t="shared" si="458"/>
        <v>0</v>
      </c>
      <c r="O2932">
        <f t="shared" si="459"/>
        <v>0</v>
      </c>
    </row>
    <row r="2933" spans="1:15" x14ac:dyDescent="0.25">
      <c r="A2933" t="s">
        <v>2931</v>
      </c>
      <c r="B2933" t="s">
        <v>10</v>
      </c>
      <c r="C2933" t="s">
        <v>10</v>
      </c>
      <c r="D2933">
        <f t="shared" si="450"/>
        <v>1</v>
      </c>
      <c r="G2933">
        <f t="shared" si="451"/>
        <v>0</v>
      </c>
      <c r="H2933">
        <f t="shared" si="452"/>
        <v>0</v>
      </c>
      <c r="I2933">
        <f t="shared" si="453"/>
        <v>0</v>
      </c>
      <c r="J2933">
        <f t="shared" si="454"/>
        <v>1</v>
      </c>
      <c r="K2933">
        <f t="shared" si="455"/>
        <v>0</v>
      </c>
      <c r="L2933">
        <f t="shared" si="456"/>
        <v>0</v>
      </c>
      <c r="M2933">
        <f t="shared" si="457"/>
        <v>0</v>
      </c>
      <c r="N2933">
        <f t="shared" si="458"/>
        <v>0</v>
      </c>
      <c r="O2933">
        <f t="shared" si="459"/>
        <v>0</v>
      </c>
    </row>
    <row r="2934" spans="1:15" x14ac:dyDescent="0.25">
      <c r="A2934" t="s">
        <v>2932</v>
      </c>
      <c r="B2934" t="s">
        <v>4</v>
      </c>
      <c r="C2934" t="s">
        <v>4</v>
      </c>
      <c r="D2934">
        <f t="shared" si="450"/>
        <v>1</v>
      </c>
      <c r="G2934">
        <f t="shared" si="451"/>
        <v>1</v>
      </c>
      <c r="H2934">
        <f t="shared" si="452"/>
        <v>0</v>
      </c>
      <c r="I2934">
        <f t="shared" si="453"/>
        <v>0</v>
      </c>
      <c r="J2934">
        <f t="shared" si="454"/>
        <v>0</v>
      </c>
      <c r="K2934">
        <f t="shared" si="455"/>
        <v>0</v>
      </c>
      <c r="L2934">
        <f t="shared" si="456"/>
        <v>0</v>
      </c>
      <c r="M2934">
        <f t="shared" si="457"/>
        <v>0</v>
      </c>
      <c r="N2934">
        <f t="shared" si="458"/>
        <v>0</v>
      </c>
      <c r="O2934">
        <f t="shared" si="459"/>
        <v>0</v>
      </c>
    </row>
    <row r="2935" spans="1:15" x14ac:dyDescent="0.25">
      <c r="A2935" t="s">
        <v>2933</v>
      </c>
      <c r="B2935" t="s">
        <v>4</v>
      </c>
      <c r="C2935" t="s">
        <v>4</v>
      </c>
      <c r="D2935">
        <f t="shared" si="450"/>
        <v>1</v>
      </c>
      <c r="G2935">
        <f t="shared" si="451"/>
        <v>1</v>
      </c>
      <c r="H2935">
        <f t="shared" si="452"/>
        <v>0</v>
      </c>
      <c r="I2935">
        <f t="shared" si="453"/>
        <v>0</v>
      </c>
      <c r="J2935">
        <f t="shared" si="454"/>
        <v>0</v>
      </c>
      <c r="K2935">
        <f t="shared" si="455"/>
        <v>0</v>
      </c>
      <c r="L2935">
        <f t="shared" si="456"/>
        <v>0</v>
      </c>
      <c r="M2935">
        <f t="shared" si="457"/>
        <v>0</v>
      </c>
      <c r="N2935">
        <f t="shared" si="458"/>
        <v>0</v>
      </c>
      <c r="O2935">
        <f t="shared" si="459"/>
        <v>0</v>
      </c>
    </row>
    <row r="2936" spans="1:15" x14ac:dyDescent="0.25">
      <c r="A2936" t="s">
        <v>2934</v>
      </c>
      <c r="B2936" t="s">
        <v>4</v>
      </c>
      <c r="C2936" t="s">
        <v>4</v>
      </c>
      <c r="D2936">
        <f t="shared" si="450"/>
        <v>1</v>
      </c>
      <c r="G2936">
        <f t="shared" si="451"/>
        <v>1</v>
      </c>
      <c r="H2936">
        <f t="shared" si="452"/>
        <v>0</v>
      </c>
      <c r="I2936">
        <f t="shared" si="453"/>
        <v>0</v>
      </c>
      <c r="J2936">
        <f t="shared" si="454"/>
        <v>0</v>
      </c>
      <c r="K2936">
        <f t="shared" si="455"/>
        <v>0</v>
      </c>
      <c r="L2936">
        <f t="shared" si="456"/>
        <v>0</v>
      </c>
      <c r="M2936">
        <f t="shared" si="457"/>
        <v>0</v>
      </c>
      <c r="N2936">
        <f t="shared" si="458"/>
        <v>0</v>
      </c>
      <c r="O2936">
        <f t="shared" si="459"/>
        <v>0</v>
      </c>
    </row>
    <row r="2937" spans="1:15" x14ac:dyDescent="0.25">
      <c r="A2937" t="s">
        <v>2935</v>
      </c>
      <c r="B2937" t="s">
        <v>4</v>
      </c>
      <c r="C2937" t="s">
        <v>4</v>
      </c>
      <c r="D2937">
        <f t="shared" si="450"/>
        <v>1</v>
      </c>
      <c r="G2937">
        <f t="shared" si="451"/>
        <v>1</v>
      </c>
      <c r="H2937">
        <f t="shared" si="452"/>
        <v>0</v>
      </c>
      <c r="I2937">
        <f t="shared" si="453"/>
        <v>0</v>
      </c>
      <c r="J2937">
        <f t="shared" si="454"/>
        <v>0</v>
      </c>
      <c r="K2937">
        <f t="shared" si="455"/>
        <v>0</v>
      </c>
      <c r="L2937">
        <f t="shared" si="456"/>
        <v>0</v>
      </c>
      <c r="M2937">
        <f t="shared" si="457"/>
        <v>0</v>
      </c>
      <c r="N2937">
        <f t="shared" si="458"/>
        <v>0</v>
      </c>
      <c r="O2937">
        <f t="shared" si="459"/>
        <v>0</v>
      </c>
    </row>
    <row r="2938" spans="1:15" x14ac:dyDescent="0.25">
      <c r="A2938" t="s">
        <v>2936</v>
      </c>
      <c r="B2938" t="s">
        <v>10</v>
      </c>
      <c r="C2938" t="s">
        <v>10</v>
      </c>
      <c r="D2938">
        <f t="shared" si="450"/>
        <v>1</v>
      </c>
      <c r="G2938">
        <f t="shared" si="451"/>
        <v>0</v>
      </c>
      <c r="H2938">
        <f t="shared" si="452"/>
        <v>0</v>
      </c>
      <c r="I2938">
        <f t="shared" si="453"/>
        <v>0</v>
      </c>
      <c r="J2938">
        <f t="shared" si="454"/>
        <v>1</v>
      </c>
      <c r="K2938">
        <f t="shared" si="455"/>
        <v>0</v>
      </c>
      <c r="L2938">
        <f t="shared" si="456"/>
        <v>0</v>
      </c>
      <c r="M2938">
        <f t="shared" si="457"/>
        <v>0</v>
      </c>
      <c r="N2938">
        <f t="shared" si="458"/>
        <v>0</v>
      </c>
      <c r="O2938">
        <f t="shared" si="459"/>
        <v>0</v>
      </c>
    </row>
    <row r="2939" spans="1:15" x14ac:dyDescent="0.25">
      <c r="A2939" t="s">
        <v>2937</v>
      </c>
      <c r="B2939" t="s">
        <v>4</v>
      </c>
      <c r="C2939" t="s">
        <v>10</v>
      </c>
      <c r="D2939">
        <f t="shared" si="450"/>
        <v>0</v>
      </c>
      <c r="G2939">
        <f t="shared" si="451"/>
        <v>0</v>
      </c>
      <c r="H2939">
        <f t="shared" si="452"/>
        <v>1</v>
      </c>
      <c r="I2939">
        <f t="shared" si="453"/>
        <v>0</v>
      </c>
      <c r="J2939">
        <f t="shared" si="454"/>
        <v>0</v>
      </c>
      <c r="K2939">
        <f t="shared" si="455"/>
        <v>0</v>
      </c>
      <c r="L2939">
        <f t="shared" si="456"/>
        <v>1</v>
      </c>
      <c r="M2939">
        <f t="shared" si="457"/>
        <v>0</v>
      </c>
      <c r="N2939">
        <f t="shared" si="458"/>
        <v>0</v>
      </c>
      <c r="O2939">
        <f t="shared" si="459"/>
        <v>0</v>
      </c>
    </row>
    <row r="2940" spans="1:15" x14ac:dyDescent="0.25">
      <c r="A2940" t="s">
        <v>2938</v>
      </c>
      <c r="B2940" t="s">
        <v>4</v>
      </c>
      <c r="C2940" t="s">
        <v>4</v>
      </c>
      <c r="D2940">
        <f t="shared" si="450"/>
        <v>1</v>
      </c>
      <c r="G2940">
        <f t="shared" si="451"/>
        <v>1</v>
      </c>
      <c r="H2940">
        <f t="shared" si="452"/>
        <v>0</v>
      </c>
      <c r="I2940">
        <f t="shared" si="453"/>
        <v>0</v>
      </c>
      <c r="J2940">
        <f t="shared" si="454"/>
        <v>0</v>
      </c>
      <c r="K2940">
        <f t="shared" si="455"/>
        <v>0</v>
      </c>
      <c r="L2940">
        <f t="shared" si="456"/>
        <v>0</v>
      </c>
      <c r="M2940">
        <f t="shared" si="457"/>
        <v>0</v>
      </c>
      <c r="N2940">
        <f t="shared" si="458"/>
        <v>0</v>
      </c>
      <c r="O2940">
        <f t="shared" si="459"/>
        <v>0</v>
      </c>
    </row>
    <row r="2941" spans="1:15" x14ac:dyDescent="0.25">
      <c r="A2941" t="s">
        <v>2939</v>
      </c>
      <c r="B2941" t="s">
        <v>4</v>
      </c>
      <c r="C2941" t="s">
        <v>4</v>
      </c>
      <c r="D2941">
        <f t="shared" si="450"/>
        <v>1</v>
      </c>
      <c r="G2941">
        <f t="shared" si="451"/>
        <v>1</v>
      </c>
      <c r="H2941">
        <f t="shared" si="452"/>
        <v>0</v>
      </c>
      <c r="I2941">
        <f t="shared" si="453"/>
        <v>0</v>
      </c>
      <c r="J2941">
        <f t="shared" si="454"/>
        <v>0</v>
      </c>
      <c r="K2941">
        <f t="shared" si="455"/>
        <v>0</v>
      </c>
      <c r="L2941">
        <f t="shared" si="456"/>
        <v>0</v>
      </c>
      <c r="M2941">
        <f t="shared" si="457"/>
        <v>0</v>
      </c>
      <c r="N2941">
        <f t="shared" si="458"/>
        <v>0</v>
      </c>
      <c r="O2941">
        <f t="shared" si="459"/>
        <v>0</v>
      </c>
    </row>
    <row r="2942" spans="1:15" x14ac:dyDescent="0.25">
      <c r="A2942" t="s">
        <v>2940</v>
      </c>
      <c r="B2942" t="s">
        <v>4</v>
      </c>
      <c r="C2942" t="s">
        <v>4</v>
      </c>
      <c r="D2942">
        <f t="shared" si="450"/>
        <v>1</v>
      </c>
      <c r="G2942">
        <f t="shared" si="451"/>
        <v>1</v>
      </c>
      <c r="H2942">
        <f t="shared" si="452"/>
        <v>0</v>
      </c>
      <c r="I2942">
        <f t="shared" si="453"/>
        <v>0</v>
      </c>
      <c r="J2942">
        <f t="shared" si="454"/>
        <v>0</v>
      </c>
      <c r="K2942">
        <f t="shared" si="455"/>
        <v>0</v>
      </c>
      <c r="L2942">
        <f t="shared" si="456"/>
        <v>0</v>
      </c>
      <c r="M2942">
        <f t="shared" si="457"/>
        <v>0</v>
      </c>
      <c r="N2942">
        <f t="shared" si="458"/>
        <v>0</v>
      </c>
      <c r="O2942">
        <f t="shared" si="459"/>
        <v>0</v>
      </c>
    </row>
    <row r="2943" spans="1:15" x14ac:dyDescent="0.25">
      <c r="A2943" t="s">
        <v>2941</v>
      </c>
      <c r="B2943" t="s">
        <v>4</v>
      </c>
      <c r="C2943" t="s">
        <v>4</v>
      </c>
      <c r="D2943">
        <f t="shared" si="450"/>
        <v>1</v>
      </c>
      <c r="G2943">
        <f t="shared" si="451"/>
        <v>1</v>
      </c>
      <c r="H2943">
        <f t="shared" si="452"/>
        <v>0</v>
      </c>
      <c r="I2943">
        <f t="shared" si="453"/>
        <v>0</v>
      </c>
      <c r="J2943">
        <f t="shared" si="454"/>
        <v>0</v>
      </c>
      <c r="K2943">
        <f t="shared" si="455"/>
        <v>0</v>
      </c>
      <c r="L2943">
        <f t="shared" si="456"/>
        <v>0</v>
      </c>
      <c r="M2943">
        <f t="shared" si="457"/>
        <v>0</v>
      </c>
      <c r="N2943">
        <f t="shared" si="458"/>
        <v>0</v>
      </c>
      <c r="O2943">
        <f t="shared" si="459"/>
        <v>0</v>
      </c>
    </row>
    <row r="2944" spans="1:15" x14ac:dyDescent="0.25">
      <c r="A2944" t="s">
        <v>2942</v>
      </c>
      <c r="B2944" t="s">
        <v>4</v>
      </c>
      <c r="C2944" t="s">
        <v>4</v>
      </c>
      <c r="D2944">
        <f t="shared" si="450"/>
        <v>1</v>
      </c>
      <c r="G2944">
        <f t="shared" si="451"/>
        <v>1</v>
      </c>
      <c r="H2944">
        <f t="shared" si="452"/>
        <v>0</v>
      </c>
      <c r="I2944">
        <f t="shared" si="453"/>
        <v>0</v>
      </c>
      <c r="J2944">
        <f t="shared" si="454"/>
        <v>0</v>
      </c>
      <c r="K2944">
        <f t="shared" si="455"/>
        <v>0</v>
      </c>
      <c r="L2944">
        <f t="shared" si="456"/>
        <v>0</v>
      </c>
      <c r="M2944">
        <f t="shared" si="457"/>
        <v>0</v>
      </c>
      <c r="N2944">
        <f t="shared" si="458"/>
        <v>0</v>
      </c>
      <c r="O2944">
        <f t="shared" si="459"/>
        <v>0</v>
      </c>
    </row>
    <row r="2945" spans="1:15" x14ac:dyDescent="0.25">
      <c r="A2945" t="s">
        <v>2943</v>
      </c>
      <c r="B2945" t="s">
        <v>4</v>
      </c>
      <c r="C2945" t="s">
        <v>4</v>
      </c>
      <c r="D2945">
        <f t="shared" si="450"/>
        <v>1</v>
      </c>
      <c r="G2945">
        <f t="shared" si="451"/>
        <v>1</v>
      </c>
      <c r="H2945">
        <f t="shared" si="452"/>
        <v>0</v>
      </c>
      <c r="I2945">
        <f t="shared" si="453"/>
        <v>0</v>
      </c>
      <c r="J2945">
        <f t="shared" si="454"/>
        <v>0</v>
      </c>
      <c r="K2945">
        <f t="shared" si="455"/>
        <v>0</v>
      </c>
      <c r="L2945">
        <f t="shared" si="456"/>
        <v>0</v>
      </c>
      <c r="M2945">
        <f t="shared" si="457"/>
        <v>0</v>
      </c>
      <c r="N2945">
        <f t="shared" si="458"/>
        <v>0</v>
      </c>
      <c r="O2945">
        <f t="shared" si="459"/>
        <v>0</v>
      </c>
    </row>
    <row r="2946" spans="1:15" x14ac:dyDescent="0.25">
      <c r="A2946" t="s">
        <v>2944</v>
      </c>
      <c r="B2946" t="s">
        <v>10</v>
      </c>
      <c r="C2946" t="s">
        <v>10</v>
      </c>
      <c r="D2946">
        <f t="shared" ref="D2946:D3009" si="460">IF(C2946=B2946,1,0)</f>
        <v>1</v>
      </c>
      <c r="G2946">
        <f t="shared" si="451"/>
        <v>0</v>
      </c>
      <c r="H2946">
        <f t="shared" si="452"/>
        <v>0</v>
      </c>
      <c r="I2946">
        <f t="shared" si="453"/>
        <v>0</v>
      </c>
      <c r="J2946">
        <f t="shared" si="454"/>
        <v>1</v>
      </c>
      <c r="K2946">
        <f t="shared" si="455"/>
        <v>0</v>
      </c>
      <c r="L2946">
        <f t="shared" si="456"/>
        <v>0</v>
      </c>
      <c r="M2946">
        <f t="shared" si="457"/>
        <v>0</v>
      </c>
      <c r="N2946">
        <f t="shared" si="458"/>
        <v>0</v>
      </c>
      <c r="O2946">
        <f t="shared" si="459"/>
        <v>0</v>
      </c>
    </row>
    <row r="2947" spans="1:15" x14ac:dyDescent="0.25">
      <c r="A2947" t="s">
        <v>2945</v>
      </c>
      <c r="B2947" t="s">
        <v>10</v>
      </c>
      <c r="C2947" t="s">
        <v>10</v>
      </c>
      <c r="D2947">
        <f t="shared" si="460"/>
        <v>1</v>
      </c>
      <c r="G2947">
        <f t="shared" ref="G2947:G3010" si="461">IF(AND($B2947=$C2947,$B2947="N1"),1,0)</f>
        <v>0</v>
      </c>
      <c r="H2947">
        <f t="shared" ref="H2947:H3010" si="462">IF(AND($B2947&lt;&gt;$C2947,$B2947="N1"),1,0)</f>
        <v>0</v>
      </c>
      <c r="I2947">
        <f t="shared" ref="I2947:I3010" si="463">IF(AND($B2947&lt;&gt;$C2947,$C2947="N1"),1,0)</f>
        <v>0</v>
      </c>
      <c r="J2947">
        <f t="shared" ref="J2947:J3010" si="464">IF(AND($B2947=$C2947,$B2947="N2"),1,0)</f>
        <v>1</v>
      </c>
      <c r="K2947">
        <f t="shared" ref="K2947:K3010" si="465">IF(AND($B2947&lt;&gt;$C2947,$B2947="N2"),1,0)</f>
        <v>0</v>
      </c>
      <c r="L2947">
        <f t="shared" ref="L2947:L3010" si="466">IF(AND($B2947&lt;&gt;$C2947,$C2947="N2"),1,0)</f>
        <v>0</v>
      </c>
      <c r="M2947">
        <f t="shared" ref="M2947:M3010" si="467">IF(AND($B2947=$C2947,$B2947="N3"),1,0)</f>
        <v>0</v>
      </c>
      <c r="N2947">
        <f t="shared" ref="N2947:N3010" si="468">IF(AND($B2947&lt;&gt;$C2947,$B2947="N3"),1,0)</f>
        <v>0</v>
      </c>
      <c r="O2947">
        <f t="shared" ref="O2947:O3010" si="469">IF(AND($B2947&lt;&gt;$C2947,$C2947="N3"),1,0)</f>
        <v>0</v>
      </c>
    </row>
    <row r="2948" spans="1:15" x14ac:dyDescent="0.25">
      <c r="A2948" t="s">
        <v>2946</v>
      </c>
      <c r="B2948" t="s">
        <v>10</v>
      </c>
      <c r="C2948" t="s">
        <v>10</v>
      </c>
      <c r="D2948">
        <f t="shared" si="460"/>
        <v>1</v>
      </c>
      <c r="G2948">
        <f t="shared" si="461"/>
        <v>0</v>
      </c>
      <c r="H2948">
        <f t="shared" si="462"/>
        <v>0</v>
      </c>
      <c r="I2948">
        <f t="shared" si="463"/>
        <v>0</v>
      </c>
      <c r="J2948">
        <f t="shared" si="464"/>
        <v>1</v>
      </c>
      <c r="K2948">
        <f t="shared" si="465"/>
        <v>0</v>
      </c>
      <c r="L2948">
        <f t="shared" si="466"/>
        <v>0</v>
      </c>
      <c r="M2948">
        <f t="shared" si="467"/>
        <v>0</v>
      </c>
      <c r="N2948">
        <f t="shared" si="468"/>
        <v>0</v>
      </c>
      <c r="O2948">
        <f t="shared" si="469"/>
        <v>0</v>
      </c>
    </row>
    <row r="2949" spans="1:15" x14ac:dyDescent="0.25">
      <c r="A2949" t="s">
        <v>2947</v>
      </c>
      <c r="B2949" t="s">
        <v>4</v>
      </c>
      <c r="C2949" t="s">
        <v>4</v>
      </c>
      <c r="D2949">
        <f t="shared" si="460"/>
        <v>1</v>
      </c>
      <c r="G2949">
        <f t="shared" si="461"/>
        <v>1</v>
      </c>
      <c r="H2949">
        <f t="shared" si="462"/>
        <v>0</v>
      </c>
      <c r="I2949">
        <f t="shared" si="463"/>
        <v>0</v>
      </c>
      <c r="J2949">
        <f t="shared" si="464"/>
        <v>0</v>
      </c>
      <c r="K2949">
        <f t="shared" si="465"/>
        <v>0</v>
      </c>
      <c r="L2949">
        <f t="shared" si="466"/>
        <v>0</v>
      </c>
      <c r="M2949">
        <f t="shared" si="467"/>
        <v>0</v>
      </c>
      <c r="N2949">
        <f t="shared" si="468"/>
        <v>0</v>
      </c>
      <c r="O2949">
        <f t="shared" si="469"/>
        <v>0</v>
      </c>
    </row>
    <row r="2950" spans="1:15" x14ac:dyDescent="0.25">
      <c r="A2950" t="s">
        <v>2948</v>
      </c>
      <c r="B2950" t="s">
        <v>10</v>
      </c>
      <c r="C2950" t="s">
        <v>10</v>
      </c>
      <c r="D2950">
        <f t="shared" si="460"/>
        <v>1</v>
      </c>
      <c r="G2950">
        <f t="shared" si="461"/>
        <v>0</v>
      </c>
      <c r="H2950">
        <f t="shared" si="462"/>
        <v>0</v>
      </c>
      <c r="I2950">
        <f t="shared" si="463"/>
        <v>0</v>
      </c>
      <c r="J2950">
        <f t="shared" si="464"/>
        <v>1</v>
      </c>
      <c r="K2950">
        <f t="shared" si="465"/>
        <v>0</v>
      </c>
      <c r="L2950">
        <f t="shared" si="466"/>
        <v>0</v>
      </c>
      <c r="M2950">
        <f t="shared" si="467"/>
        <v>0</v>
      </c>
      <c r="N2950">
        <f t="shared" si="468"/>
        <v>0</v>
      </c>
      <c r="O2950">
        <f t="shared" si="469"/>
        <v>0</v>
      </c>
    </row>
    <row r="2951" spans="1:15" x14ac:dyDescent="0.25">
      <c r="A2951" t="s">
        <v>2949</v>
      </c>
      <c r="B2951" t="s">
        <v>4</v>
      </c>
      <c r="C2951" t="s">
        <v>10</v>
      </c>
      <c r="D2951">
        <f t="shared" si="460"/>
        <v>0</v>
      </c>
      <c r="G2951">
        <f t="shared" si="461"/>
        <v>0</v>
      </c>
      <c r="H2951">
        <f t="shared" si="462"/>
        <v>1</v>
      </c>
      <c r="I2951">
        <f t="shared" si="463"/>
        <v>0</v>
      </c>
      <c r="J2951">
        <f t="shared" si="464"/>
        <v>0</v>
      </c>
      <c r="K2951">
        <f t="shared" si="465"/>
        <v>0</v>
      </c>
      <c r="L2951">
        <f t="shared" si="466"/>
        <v>1</v>
      </c>
      <c r="M2951">
        <f t="shared" si="467"/>
        <v>0</v>
      </c>
      <c r="N2951">
        <f t="shared" si="468"/>
        <v>0</v>
      </c>
      <c r="O2951">
        <f t="shared" si="469"/>
        <v>0</v>
      </c>
    </row>
    <row r="2952" spans="1:15" x14ac:dyDescent="0.25">
      <c r="A2952" t="s">
        <v>2950</v>
      </c>
      <c r="B2952" t="s">
        <v>4</v>
      </c>
      <c r="C2952" t="s">
        <v>4</v>
      </c>
      <c r="D2952">
        <f t="shared" si="460"/>
        <v>1</v>
      </c>
      <c r="G2952">
        <f t="shared" si="461"/>
        <v>1</v>
      </c>
      <c r="H2952">
        <f t="shared" si="462"/>
        <v>0</v>
      </c>
      <c r="I2952">
        <f t="shared" si="463"/>
        <v>0</v>
      </c>
      <c r="J2952">
        <f t="shared" si="464"/>
        <v>0</v>
      </c>
      <c r="K2952">
        <f t="shared" si="465"/>
        <v>0</v>
      </c>
      <c r="L2952">
        <f t="shared" si="466"/>
        <v>0</v>
      </c>
      <c r="M2952">
        <f t="shared" si="467"/>
        <v>0</v>
      </c>
      <c r="N2952">
        <f t="shared" si="468"/>
        <v>0</v>
      </c>
      <c r="O2952">
        <f t="shared" si="469"/>
        <v>0</v>
      </c>
    </row>
    <row r="2953" spans="1:15" x14ac:dyDescent="0.25">
      <c r="A2953" t="s">
        <v>2951</v>
      </c>
      <c r="B2953" t="s">
        <v>10</v>
      </c>
      <c r="C2953" t="s">
        <v>10</v>
      </c>
      <c r="D2953">
        <f t="shared" si="460"/>
        <v>1</v>
      </c>
      <c r="G2953">
        <f t="shared" si="461"/>
        <v>0</v>
      </c>
      <c r="H2953">
        <f t="shared" si="462"/>
        <v>0</v>
      </c>
      <c r="I2953">
        <f t="shared" si="463"/>
        <v>0</v>
      </c>
      <c r="J2953">
        <f t="shared" si="464"/>
        <v>1</v>
      </c>
      <c r="K2953">
        <f t="shared" si="465"/>
        <v>0</v>
      </c>
      <c r="L2953">
        <f t="shared" si="466"/>
        <v>0</v>
      </c>
      <c r="M2953">
        <f t="shared" si="467"/>
        <v>0</v>
      </c>
      <c r="N2953">
        <f t="shared" si="468"/>
        <v>0</v>
      </c>
      <c r="O2953">
        <f t="shared" si="469"/>
        <v>0</v>
      </c>
    </row>
    <row r="2954" spans="1:15" x14ac:dyDescent="0.25">
      <c r="A2954" t="s">
        <v>2952</v>
      </c>
      <c r="B2954" t="s">
        <v>4</v>
      </c>
      <c r="C2954" t="s">
        <v>4</v>
      </c>
      <c r="D2954">
        <f t="shared" si="460"/>
        <v>1</v>
      </c>
      <c r="G2954">
        <f t="shared" si="461"/>
        <v>1</v>
      </c>
      <c r="H2954">
        <f t="shared" si="462"/>
        <v>0</v>
      </c>
      <c r="I2954">
        <f t="shared" si="463"/>
        <v>0</v>
      </c>
      <c r="J2954">
        <f t="shared" si="464"/>
        <v>0</v>
      </c>
      <c r="K2954">
        <f t="shared" si="465"/>
        <v>0</v>
      </c>
      <c r="L2954">
        <f t="shared" si="466"/>
        <v>0</v>
      </c>
      <c r="M2954">
        <f t="shared" si="467"/>
        <v>0</v>
      </c>
      <c r="N2954">
        <f t="shared" si="468"/>
        <v>0</v>
      </c>
      <c r="O2954">
        <f t="shared" si="469"/>
        <v>0</v>
      </c>
    </row>
    <row r="2955" spans="1:15" x14ac:dyDescent="0.25">
      <c r="A2955" t="s">
        <v>2953</v>
      </c>
      <c r="B2955" t="s">
        <v>4</v>
      </c>
      <c r="C2955" t="s">
        <v>4</v>
      </c>
      <c r="D2955">
        <f t="shared" si="460"/>
        <v>1</v>
      </c>
      <c r="G2955">
        <f t="shared" si="461"/>
        <v>1</v>
      </c>
      <c r="H2955">
        <f t="shared" si="462"/>
        <v>0</v>
      </c>
      <c r="I2955">
        <f t="shared" si="463"/>
        <v>0</v>
      </c>
      <c r="J2955">
        <f t="shared" si="464"/>
        <v>0</v>
      </c>
      <c r="K2955">
        <f t="shared" si="465"/>
        <v>0</v>
      </c>
      <c r="L2955">
        <f t="shared" si="466"/>
        <v>0</v>
      </c>
      <c r="M2955">
        <f t="shared" si="467"/>
        <v>0</v>
      </c>
      <c r="N2955">
        <f t="shared" si="468"/>
        <v>0</v>
      </c>
      <c r="O2955">
        <f t="shared" si="469"/>
        <v>0</v>
      </c>
    </row>
    <row r="2956" spans="1:15" x14ac:dyDescent="0.25">
      <c r="A2956" t="s">
        <v>2954</v>
      </c>
      <c r="B2956" t="s">
        <v>10</v>
      </c>
      <c r="C2956" t="s">
        <v>10</v>
      </c>
      <c r="D2956">
        <f t="shared" si="460"/>
        <v>1</v>
      </c>
      <c r="G2956">
        <f t="shared" si="461"/>
        <v>0</v>
      </c>
      <c r="H2956">
        <f t="shared" si="462"/>
        <v>0</v>
      </c>
      <c r="I2956">
        <f t="shared" si="463"/>
        <v>0</v>
      </c>
      <c r="J2956">
        <f t="shared" si="464"/>
        <v>1</v>
      </c>
      <c r="K2956">
        <f t="shared" si="465"/>
        <v>0</v>
      </c>
      <c r="L2956">
        <f t="shared" si="466"/>
        <v>0</v>
      </c>
      <c r="M2956">
        <f t="shared" si="467"/>
        <v>0</v>
      </c>
      <c r="N2956">
        <f t="shared" si="468"/>
        <v>0</v>
      </c>
      <c r="O2956">
        <f t="shared" si="469"/>
        <v>0</v>
      </c>
    </row>
    <row r="2957" spans="1:15" x14ac:dyDescent="0.25">
      <c r="A2957" t="s">
        <v>2955</v>
      </c>
      <c r="B2957" t="s">
        <v>4</v>
      </c>
      <c r="C2957" t="s">
        <v>4</v>
      </c>
      <c r="D2957">
        <f t="shared" si="460"/>
        <v>1</v>
      </c>
      <c r="G2957">
        <f t="shared" si="461"/>
        <v>1</v>
      </c>
      <c r="H2957">
        <f t="shared" si="462"/>
        <v>0</v>
      </c>
      <c r="I2957">
        <f t="shared" si="463"/>
        <v>0</v>
      </c>
      <c r="J2957">
        <f t="shared" si="464"/>
        <v>0</v>
      </c>
      <c r="K2957">
        <f t="shared" si="465"/>
        <v>0</v>
      </c>
      <c r="L2957">
        <f t="shared" si="466"/>
        <v>0</v>
      </c>
      <c r="M2957">
        <f t="shared" si="467"/>
        <v>0</v>
      </c>
      <c r="N2957">
        <f t="shared" si="468"/>
        <v>0</v>
      </c>
      <c r="O2957">
        <f t="shared" si="469"/>
        <v>0</v>
      </c>
    </row>
    <row r="2958" spans="1:15" x14ac:dyDescent="0.25">
      <c r="A2958" t="s">
        <v>2956</v>
      </c>
      <c r="B2958" t="s">
        <v>4</v>
      </c>
      <c r="C2958" t="s">
        <v>4</v>
      </c>
      <c r="D2958">
        <f t="shared" si="460"/>
        <v>1</v>
      </c>
      <c r="G2958">
        <f t="shared" si="461"/>
        <v>1</v>
      </c>
      <c r="H2958">
        <f t="shared" si="462"/>
        <v>0</v>
      </c>
      <c r="I2958">
        <f t="shared" si="463"/>
        <v>0</v>
      </c>
      <c r="J2958">
        <f t="shared" si="464"/>
        <v>0</v>
      </c>
      <c r="K2958">
        <f t="shared" si="465"/>
        <v>0</v>
      </c>
      <c r="L2958">
        <f t="shared" si="466"/>
        <v>0</v>
      </c>
      <c r="M2958">
        <f t="shared" si="467"/>
        <v>0</v>
      </c>
      <c r="N2958">
        <f t="shared" si="468"/>
        <v>0</v>
      </c>
      <c r="O2958">
        <f t="shared" si="469"/>
        <v>0</v>
      </c>
    </row>
    <row r="2959" spans="1:15" x14ac:dyDescent="0.25">
      <c r="A2959" t="s">
        <v>2957</v>
      </c>
      <c r="B2959" t="s">
        <v>10</v>
      </c>
      <c r="C2959" t="s">
        <v>10</v>
      </c>
      <c r="D2959">
        <f t="shared" si="460"/>
        <v>1</v>
      </c>
      <c r="G2959">
        <f t="shared" si="461"/>
        <v>0</v>
      </c>
      <c r="H2959">
        <f t="shared" si="462"/>
        <v>0</v>
      </c>
      <c r="I2959">
        <f t="shared" si="463"/>
        <v>0</v>
      </c>
      <c r="J2959">
        <f t="shared" si="464"/>
        <v>1</v>
      </c>
      <c r="K2959">
        <f t="shared" si="465"/>
        <v>0</v>
      </c>
      <c r="L2959">
        <f t="shared" si="466"/>
        <v>0</v>
      </c>
      <c r="M2959">
        <f t="shared" si="467"/>
        <v>0</v>
      </c>
      <c r="N2959">
        <f t="shared" si="468"/>
        <v>0</v>
      </c>
      <c r="O2959">
        <f t="shared" si="469"/>
        <v>0</v>
      </c>
    </row>
    <row r="2960" spans="1:15" x14ac:dyDescent="0.25">
      <c r="A2960" t="s">
        <v>2958</v>
      </c>
      <c r="B2960" t="s">
        <v>4</v>
      </c>
      <c r="C2960" t="s">
        <v>4</v>
      </c>
      <c r="D2960">
        <f t="shared" si="460"/>
        <v>1</v>
      </c>
      <c r="G2960">
        <f t="shared" si="461"/>
        <v>1</v>
      </c>
      <c r="H2960">
        <f t="shared" si="462"/>
        <v>0</v>
      </c>
      <c r="I2960">
        <f t="shared" si="463"/>
        <v>0</v>
      </c>
      <c r="J2960">
        <f t="shared" si="464"/>
        <v>0</v>
      </c>
      <c r="K2960">
        <f t="shared" si="465"/>
        <v>0</v>
      </c>
      <c r="L2960">
        <f t="shared" si="466"/>
        <v>0</v>
      </c>
      <c r="M2960">
        <f t="shared" si="467"/>
        <v>0</v>
      </c>
      <c r="N2960">
        <f t="shared" si="468"/>
        <v>0</v>
      </c>
      <c r="O2960">
        <f t="shared" si="469"/>
        <v>0</v>
      </c>
    </row>
    <row r="2961" spans="1:15" x14ac:dyDescent="0.25">
      <c r="A2961" t="s">
        <v>2959</v>
      </c>
      <c r="B2961" t="s">
        <v>10</v>
      </c>
      <c r="C2961" t="s">
        <v>10</v>
      </c>
      <c r="D2961">
        <f t="shared" si="460"/>
        <v>1</v>
      </c>
      <c r="G2961">
        <f t="shared" si="461"/>
        <v>0</v>
      </c>
      <c r="H2961">
        <f t="shared" si="462"/>
        <v>0</v>
      </c>
      <c r="I2961">
        <f t="shared" si="463"/>
        <v>0</v>
      </c>
      <c r="J2961">
        <f t="shared" si="464"/>
        <v>1</v>
      </c>
      <c r="K2961">
        <f t="shared" si="465"/>
        <v>0</v>
      </c>
      <c r="L2961">
        <f t="shared" si="466"/>
        <v>0</v>
      </c>
      <c r="M2961">
        <f t="shared" si="467"/>
        <v>0</v>
      </c>
      <c r="N2961">
        <f t="shared" si="468"/>
        <v>0</v>
      </c>
      <c r="O2961">
        <f t="shared" si="469"/>
        <v>0</v>
      </c>
    </row>
    <row r="2962" spans="1:15" x14ac:dyDescent="0.25">
      <c r="A2962" t="s">
        <v>2960</v>
      </c>
      <c r="B2962" t="s">
        <v>4</v>
      </c>
      <c r="C2962" t="s">
        <v>4</v>
      </c>
      <c r="D2962">
        <f t="shared" si="460"/>
        <v>1</v>
      </c>
      <c r="G2962">
        <f t="shared" si="461"/>
        <v>1</v>
      </c>
      <c r="H2962">
        <f t="shared" si="462"/>
        <v>0</v>
      </c>
      <c r="I2962">
        <f t="shared" si="463"/>
        <v>0</v>
      </c>
      <c r="J2962">
        <f t="shared" si="464"/>
        <v>0</v>
      </c>
      <c r="K2962">
        <f t="shared" si="465"/>
        <v>0</v>
      </c>
      <c r="L2962">
        <f t="shared" si="466"/>
        <v>0</v>
      </c>
      <c r="M2962">
        <f t="shared" si="467"/>
        <v>0</v>
      </c>
      <c r="N2962">
        <f t="shared" si="468"/>
        <v>0</v>
      </c>
      <c r="O2962">
        <f t="shared" si="469"/>
        <v>0</v>
      </c>
    </row>
    <row r="2963" spans="1:15" x14ac:dyDescent="0.25">
      <c r="A2963" t="s">
        <v>2961</v>
      </c>
      <c r="B2963" t="s">
        <v>5</v>
      </c>
      <c r="C2963" t="s">
        <v>5</v>
      </c>
      <c r="D2963">
        <f t="shared" si="460"/>
        <v>1</v>
      </c>
      <c r="G2963">
        <f t="shared" si="461"/>
        <v>0</v>
      </c>
      <c r="H2963">
        <f t="shared" si="462"/>
        <v>0</v>
      </c>
      <c r="I2963">
        <f t="shared" si="463"/>
        <v>0</v>
      </c>
      <c r="J2963">
        <f t="shared" si="464"/>
        <v>0</v>
      </c>
      <c r="K2963">
        <f t="shared" si="465"/>
        <v>0</v>
      </c>
      <c r="L2963">
        <f t="shared" si="466"/>
        <v>0</v>
      </c>
      <c r="M2963">
        <f t="shared" si="467"/>
        <v>1</v>
      </c>
      <c r="N2963">
        <f t="shared" si="468"/>
        <v>0</v>
      </c>
      <c r="O2963">
        <f t="shared" si="469"/>
        <v>0</v>
      </c>
    </row>
    <row r="2964" spans="1:15" x14ac:dyDescent="0.25">
      <c r="A2964" t="s">
        <v>2962</v>
      </c>
      <c r="B2964" t="s">
        <v>5</v>
      </c>
      <c r="C2964" t="s">
        <v>5</v>
      </c>
      <c r="D2964">
        <f t="shared" si="460"/>
        <v>1</v>
      </c>
      <c r="G2964">
        <f t="shared" si="461"/>
        <v>0</v>
      </c>
      <c r="H2964">
        <f t="shared" si="462"/>
        <v>0</v>
      </c>
      <c r="I2964">
        <f t="shared" si="463"/>
        <v>0</v>
      </c>
      <c r="J2964">
        <f t="shared" si="464"/>
        <v>0</v>
      </c>
      <c r="K2964">
        <f t="shared" si="465"/>
        <v>0</v>
      </c>
      <c r="L2964">
        <f t="shared" si="466"/>
        <v>0</v>
      </c>
      <c r="M2964">
        <f t="shared" si="467"/>
        <v>1</v>
      </c>
      <c r="N2964">
        <f t="shared" si="468"/>
        <v>0</v>
      </c>
      <c r="O2964">
        <f t="shared" si="469"/>
        <v>0</v>
      </c>
    </row>
    <row r="2965" spans="1:15" x14ac:dyDescent="0.25">
      <c r="A2965" t="s">
        <v>2963</v>
      </c>
      <c r="B2965" t="s">
        <v>4</v>
      </c>
      <c r="C2965" t="s">
        <v>10</v>
      </c>
      <c r="D2965">
        <f t="shared" si="460"/>
        <v>0</v>
      </c>
      <c r="G2965">
        <f t="shared" si="461"/>
        <v>0</v>
      </c>
      <c r="H2965">
        <f t="shared" si="462"/>
        <v>1</v>
      </c>
      <c r="I2965">
        <f t="shared" si="463"/>
        <v>0</v>
      </c>
      <c r="J2965">
        <f t="shared" si="464"/>
        <v>0</v>
      </c>
      <c r="K2965">
        <f t="shared" si="465"/>
        <v>0</v>
      </c>
      <c r="L2965">
        <f t="shared" si="466"/>
        <v>1</v>
      </c>
      <c r="M2965">
        <f t="shared" si="467"/>
        <v>0</v>
      </c>
      <c r="N2965">
        <f t="shared" si="468"/>
        <v>0</v>
      </c>
      <c r="O2965">
        <f t="shared" si="469"/>
        <v>0</v>
      </c>
    </row>
    <row r="2966" spans="1:15" x14ac:dyDescent="0.25">
      <c r="A2966" t="s">
        <v>2964</v>
      </c>
      <c r="B2966" t="s">
        <v>4</v>
      </c>
      <c r="C2966" t="s">
        <v>4</v>
      </c>
      <c r="D2966">
        <f t="shared" si="460"/>
        <v>1</v>
      </c>
      <c r="G2966">
        <f t="shared" si="461"/>
        <v>1</v>
      </c>
      <c r="H2966">
        <f t="shared" si="462"/>
        <v>0</v>
      </c>
      <c r="I2966">
        <f t="shared" si="463"/>
        <v>0</v>
      </c>
      <c r="J2966">
        <f t="shared" si="464"/>
        <v>0</v>
      </c>
      <c r="K2966">
        <f t="shared" si="465"/>
        <v>0</v>
      </c>
      <c r="L2966">
        <f t="shared" si="466"/>
        <v>0</v>
      </c>
      <c r="M2966">
        <f t="shared" si="467"/>
        <v>0</v>
      </c>
      <c r="N2966">
        <f t="shared" si="468"/>
        <v>0</v>
      </c>
      <c r="O2966">
        <f t="shared" si="469"/>
        <v>0</v>
      </c>
    </row>
    <row r="2967" spans="1:15" x14ac:dyDescent="0.25">
      <c r="A2967" t="s">
        <v>2965</v>
      </c>
      <c r="B2967" t="s">
        <v>10</v>
      </c>
      <c r="C2967" t="s">
        <v>10</v>
      </c>
      <c r="D2967">
        <f t="shared" si="460"/>
        <v>1</v>
      </c>
      <c r="G2967">
        <f t="shared" si="461"/>
        <v>0</v>
      </c>
      <c r="H2967">
        <f t="shared" si="462"/>
        <v>0</v>
      </c>
      <c r="I2967">
        <f t="shared" si="463"/>
        <v>0</v>
      </c>
      <c r="J2967">
        <f t="shared" si="464"/>
        <v>1</v>
      </c>
      <c r="K2967">
        <f t="shared" si="465"/>
        <v>0</v>
      </c>
      <c r="L2967">
        <f t="shared" si="466"/>
        <v>0</v>
      </c>
      <c r="M2967">
        <f t="shared" si="467"/>
        <v>0</v>
      </c>
      <c r="N2967">
        <f t="shared" si="468"/>
        <v>0</v>
      </c>
      <c r="O2967">
        <f t="shared" si="469"/>
        <v>0</v>
      </c>
    </row>
    <row r="2968" spans="1:15" x14ac:dyDescent="0.25">
      <c r="A2968" t="s">
        <v>2966</v>
      </c>
      <c r="B2968" t="s">
        <v>10</v>
      </c>
      <c r="C2968" t="s">
        <v>10</v>
      </c>
      <c r="D2968">
        <f t="shared" si="460"/>
        <v>1</v>
      </c>
      <c r="G2968">
        <f t="shared" si="461"/>
        <v>0</v>
      </c>
      <c r="H2968">
        <f t="shared" si="462"/>
        <v>0</v>
      </c>
      <c r="I2968">
        <f t="shared" si="463"/>
        <v>0</v>
      </c>
      <c r="J2968">
        <f t="shared" si="464"/>
        <v>1</v>
      </c>
      <c r="K2968">
        <f t="shared" si="465"/>
        <v>0</v>
      </c>
      <c r="L2968">
        <f t="shared" si="466"/>
        <v>0</v>
      </c>
      <c r="M2968">
        <f t="shared" si="467"/>
        <v>0</v>
      </c>
      <c r="N2968">
        <f t="shared" si="468"/>
        <v>0</v>
      </c>
      <c r="O2968">
        <f t="shared" si="469"/>
        <v>0</v>
      </c>
    </row>
    <row r="2969" spans="1:15" x14ac:dyDescent="0.25">
      <c r="A2969" t="s">
        <v>2967</v>
      </c>
      <c r="B2969" t="s">
        <v>10</v>
      </c>
      <c r="C2969" t="s">
        <v>10</v>
      </c>
      <c r="D2969">
        <f t="shared" si="460"/>
        <v>1</v>
      </c>
      <c r="G2969">
        <f t="shared" si="461"/>
        <v>0</v>
      </c>
      <c r="H2969">
        <f t="shared" si="462"/>
        <v>0</v>
      </c>
      <c r="I2969">
        <f t="shared" si="463"/>
        <v>0</v>
      </c>
      <c r="J2969">
        <f t="shared" si="464"/>
        <v>1</v>
      </c>
      <c r="K2969">
        <f t="shared" si="465"/>
        <v>0</v>
      </c>
      <c r="L2969">
        <f t="shared" si="466"/>
        <v>0</v>
      </c>
      <c r="M2969">
        <f t="shared" si="467"/>
        <v>0</v>
      </c>
      <c r="N2969">
        <f t="shared" si="468"/>
        <v>0</v>
      </c>
      <c r="O2969">
        <f t="shared" si="469"/>
        <v>0</v>
      </c>
    </row>
    <row r="2970" spans="1:15" x14ac:dyDescent="0.25">
      <c r="A2970" t="s">
        <v>2968</v>
      </c>
      <c r="B2970" t="s">
        <v>4</v>
      </c>
      <c r="C2970" t="s">
        <v>4</v>
      </c>
      <c r="D2970">
        <f t="shared" si="460"/>
        <v>1</v>
      </c>
      <c r="G2970">
        <f t="shared" si="461"/>
        <v>1</v>
      </c>
      <c r="H2970">
        <f t="shared" si="462"/>
        <v>0</v>
      </c>
      <c r="I2970">
        <f t="shared" si="463"/>
        <v>0</v>
      </c>
      <c r="J2970">
        <f t="shared" si="464"/>
        <v>0</v>
      </c>
      <c r="K2970">
        <f t="shared" si="465"/>
        <v>0</v>
      </c>
      <c r="L2970">
        <f t="shared" si="466"/>
        <v>0</v>
      </c>
      <c r="M2970">
        <f t="shared" si="467"/>
        <v>0</v>
      </c>
      <c r="N2970">
        <f t="shared" si="468"/>
        <v>0</v>
      </c>
      <c r="O2970">
        <f t="shared" si="469"/>
        <v>0</v>
      </c>
    </row>
    <row r="2971" spans="1:15" x14ac:dyDescent="0.25">
      <c r="A2971" t="s">
        <v>2969</v>
      </c>
      <c r="B2971" t="s">
        <v>4</v>
      </c>
      <c r="C2971" t="s">
        <v>4</v>
      </c>
      <c r="D2971">
        <f t="shared" si="460"/>
        <v>1</v>
      </c>
      <c r="G2971">
        <f t="shared" si="461"/>
        <v>1</v>
      </c>
      <c r="H2971">
        <f t="shared" si="462"/>
        <v>0</v>
      </c>
      <c r="I2971">
        <f t="shared" si="463"/>
        <v>0</v>
      </c>
      <c r="J2971">
        <f t="shared" si="464"/>
        <v>0</v>
      </c>
      <c r="K2971">
        <f t="shared" si="465"/>
        <v>0</v>
      </c>
      <c r="L2971">
        <f t="shared" si="466"/>
        <v>0</v>
      </c>
      <c r="M2971">
        <f t="shared" si="467"/>
        <v>0</v>
      </c>
      <c r="N2971">
        <f t="shared" si="468"/>
        <v>0</v>
      </c>
      <c r="O2971">
        <f t="shared" si="469"/>
        <v>0</v>
      </c>
    </row>
    <row r="2972" spans="1:15" x14ac:dyDescent="0.25">
      <c r="A2972" t="s">
        <v>2970</v>
      </c>
      <c r="B2972" t="s">
        <v>4</v>
      </c>
      <c r="C2972" t="s">
        <v>4</v>
      </c>
      <c r="D2972">
        <f t="shared" si="460"/>
        <v>1</v>
      </c>
      <c r="G2972">
        <f t="shared" si="461"/>
        <v>1</v>
      </c>
      <c r="H2972">
        <f t="shared" si="462"/>
        <v>0</v>
      </c>
      <c r="I2972">
        <f t="shared" si="463"/>
        <v>0</v>
      </c>
      <c r="J2972">
        <f t="shared" si="464"/>
        <v>0</v>
      </c>
      <c r="K2972">
        <f t="shared" si="465"/>
        <v>0</v>
      </c>
      <c r="L2972">
        <f t="shared" si="466"/>
        <v>0</v>
      </c>
      <c r="M2972">
        <f t="shared" si="467"/>
        <v>0</v>
      </c>
      <c r="N2972">
        <f t="shared" si="468"/>
        <v>0</v>
      </c>
      <c r="O2972">
        <f t="shared" si="469"/>
        <v>0</v>
      </c>
    </row>
    <row r="2973" spans="1:15" x14ac:dyDescent="0.25">
      <c r="A2973" t="s">
        <v>2971</v>
      </c>
      <c r="B2973" t="s">
        <v>4</v>
      </c>
      <c r="C2973" t="s">
        <v>5</v>
      </c>
      <c r="D2973">
        <f t="shared" si="460"/>
        <v>0</v>
      </c>
      <c r="G2973">
        <f t="shared" si="461"/>
        <v>0</v>
      </c>
      <c r="H2973">
        <f t="shared" si="462"/>
        <v>1</v>
      </c>
      <c r="I2973">
        <f t="shared" si="463"/>
        <v>0</v>
      </c>
      <c r="J2973">
        <f t="shared" si="464"/>
        <v>0</v>
      </c>
      <c r="K2973">
        <f t="shared" si="465"/>
        <v>0</v>
      </c>
      <c r="L2973">
        <f t="shared" si="466"/>
        <v>0</v>
      </c>
      <c r="M2973">
        <f t="shared" si="467"/>
        <v>0</v>
      </c>
      <c r="N2973">
        <f t="shared" si="468"/>
        <v>0</v>
      </c>
      <c r="O2973">
        <f t="shared" si="469"/>
        <v>1</v>
      </c>
    </row>
    <row r="2974" spans="1:15" x14ac:dyDescent="0.25">
      <c r="A2974" t="s">
        <v>2972</v>
      </c>
      <c r="B2974" t="s">
        <v>4</v>
      </c>
      <c r="C2974" t="s">
        <v>4</v>
      </c>
      <c r="D2974">
        <f t="shared" si="460"/>
        <v>1</v>
      </c>
      <c r="G2974">
        <f t="shared" si="461"/>
        <v>1</v>
      </c>
      <c r="H2974">
        <f t="shared" si="462"/>
        <v>0</v>
      </c>
      <c r="I2974">
        <f t="shared" si="463"/>
        <v>0</v>
      </c>
      <c r="J2974">
        <f t="shared" si="464"/>
        <v>0</v>
      </c>
      <c r="K2974">
        <f t="shared" si="465"/>
        <v>0</v>
      </c>
      <c r="L2974">
        <f t="shared" si="466"/>
        <v>0</v>
      </c>
      <c r="M2974">
        <f t="shared" si="467"/>
        <v>0</v>
      </c>
      <c r="N2974">
        <f t="shared" si="468"/>
        <v>0</v>
      </c>
      <c r="O2974">
        <f t="shared" si="469"/>
        <v>0</v>
      </c>
    </row>
    <row r="2975" spans="1:15" x14ac:dyDescent="0.25">
      <c r="A2975" t="s">
        <v>2973</v>
      </c>
      <c r="B2975" t="s">
        <v>4</v>
      </c>
      <c r="C2975" t="s">
        <v>4</v>
      </c>
      <c r="D2975">
        <f t="shared" si="460"/>
        <v>1</v>
      </c>
      <c r="G2975">
        <f t="shared" si="461"/>
        <v>1</v>
      </c>
      <c r="H2975">
        <f t="shared" si="462"/>
        <v>0</v>
      </c>
      <c r="I2975">
        <f t="shared" si="463"/>
        <v>0</v>
      </c>
      <c r="J2975">
        <f t="shared" si="464"/>
        <v>0</v>
      </c>
      <c r="K2975">
        <f t="shared" si="465"/>
        <v>0</v>
      </c>
      <c r="L2975">
        <f t="shared" si="466"/>
        <v>0</v>
      </c>
      <c r="M2975">
        <f t="shared" si="467"/>
        <v>0</v>
      </c>
      <c r="N2975">
        <f t="shared" si="468"/>
        <v>0</v>
      </c>
      <c r="O2975">
        <f t="shared" si="469"/>
        <v>0</v>
      </c>
    </row>
    <row r="2976" spans="1:15" x14ac:dyDescent="0.25">
      <c r="A2976" t="s">
        <v>2974</v>
      </c>
      <c r="B2976" t="s">
        <v>10</v>
      </c>
      <c r="C2976" t="s">
        <v>10</v>
      </c>
      <c r="D2976">
        <f t="shared" si="460"/>
        <v>1</v>
      </c>
      <c r="G2976">
        <f t="shared" si="461"/>
        <v>0</v>
      </c>
      <c r="H2976">
        <f t="shared" si="462"/>
        <v>0</v>
      </c>
      <c r="I2976">
        <f t="shared" si="463"/>
        <v>0</v>
      </c>
      <c r="J2976">
        <f t="shared" si="464"/>
        <v>1</v>
      </c>
      <c r="K2976">
        <f t="shared" si="465"/>
        <v>0</v>
      </c>
      <c r="L2976">
        <f t="shared" si="466"/>
        <v>0</v>
      </c>
      <c r="M2976">
        <f t="shared" si="467"/>
        <v>0</v>
      </c>
      <c r="N2976">
        <f t="shared" si="468"/>
        <v>0</v>
      </c>
      <c r="O2976">
        <f t="shared" si="469"/>
        <v>0</v>
      </c>
    </row>
    <row r="2977" spans="1:15" x14ac:dyDescent="0.25">
      <c r="A2977" t="s">
        <v>2975</v>
      </c>
      <c r="B2977" t="s">
        <v>4</v>
      </c>
      <c r="C2977" t="s">
        <v>10</v>
      </c>
      <c r="D2977">
        <f t="shared" si="460"/>
        <v>0</v>
      </c>
      <c r="G2977">
        <f t="shared" si="461"/>
        <v>0</v>
      </c>
      <c r="H2977">
        <f t="shared" si="462"/>
        <v>1</v>
      </c>
      <c r="I2977">
        <f t="shared" si="463"/>
        <v>0</v>
      </c>
      <c r="J2977">
        <f t="shared" si="464"/>
        <v>0</v>
      </c>
      <c r="K2977">
        <f t="shared" si="465"/>
        <v>0</v>
      </c>
      <c r="L2977">
        <f t="shared" si="466"/>
        <v>1</v>
      </c>
      <c r="M2977">
        <f t="shared" si="467"/>
        <v>0</v>
      </c>
      <c r="N2977">
        <f t="shared" si="468"/>
        <v>0</v>
      </c>
      <c r="O2977">
        <f t="shared" si="469"/>
        <v>0</v>
      </c>
    </row>
    <row r="2978" spans="1:15" x14ac:dyDescent="0.25">
      <c r="A2978" t="s">
        <v>2976</v>
      </c>
      <c r="B2978" t="s">
        <v>4</v>
      </c>
      <c r="C2978" t="s">
        <v>10</v>
      </c>
      <c r="D2978">
        <f t="shared" si="460"/>
        <v>0</v>
      </c>
      <c r="G2978">
        <f t="shared" si="461"/>
        <v>0</v>
      </c>
      <c r="H2978">
        <f t="shared" si="462"/>
        <v>1</v>
      </c>
      <c r="I2978">
        <f t="shared" si="463"/>
        <v>0</v>
      </c>
      <c r="J2978">
        <f t="shared" si="464"/>
        <v>0</v>
      </c>
      <c r="K2978">
        <f t="shared" si="465"/>
        <v>0</v>
      </c>
      <c r="L2978">
        <f t="shared" si="466"/>
        <v>1</v>
      </c>
      <c r="M2978">
        <f t="shared" si="467"/>
        <v>0</v>
      </c>
      <c r="N2978">
        <f t="shared" si="468"/>
        <v>0</v>
      </c>
      <c r="O2978">
        <f t="shared" si="469"/>
        <v>0</v>
      </c>
    </row>
    <row r="2979" spans="1:15" x14ac:dyDescent="0.25">
      <c r="A2979" t="s">
        <v>2977</v>
      </c>
      <c r="B2979" t="s">
        <v>10</v>
      </c>
      <c r="C2979" t="s">
        <v>10</v>
      </c>
      <c r="D2979">
        <f t="shared" si="460"/>
        <v>1</v>
      </c>
      <c r="G2979">
        <f t="shared" si="461"/>
        <v>0</v>
      </c>
      <c r="H2979">
        <f t="shared" si="462"/>
        <v>0</v>
      </c>
      <c r="I2979">
        <f t="shared" si="463"/>
        <v>0</v>
      </c>
      <c r="J2979">
        <f t="shared" si="464"/>
        <v>1</v>
      </c>
      <c r="K2979">
        <f t="shared" si="465"/>
        <v>0</v>
      </c>
      <c r="L2979">
        <f t="shared" si="466"/>
        <v>0</v>
      </c>
      <c r="M2979">
        <f t="shared" si="467"/>
        <v>0</v>
      </c>
      <c r="N2979">
        <f t="shared" si="468"/>
        <v>0</v>
      </c>
      <c r="O2979">
        <f t="shared" si="469"/>
        <v>0</v>
      </c>
    </row>
    <row r="2980" spans="1:15" x14ac:dyDescent="0.25">
      <c r="A2980" t="s">
        <v>2978</v>
      </c>
      <c r="B2980" t="s">
        <v>4</v>
      </c>
      <c r="C2980" t="s">
        <v>4</v>
      </c>
      <c r="D2980">
        <f t="shared" si="460"/>
        <v>1</v>
      </c>
      <c r="G2980">
        <f t="shared" si="461"/>
        <v>1</v>
      </c>
      <c r="H2980">
        <f t="shared" si="462"/>
        <v>0</v>
      </c>
      <c r="I2980">
        <f t="shared" si="463"/>
        <v>0</v>
      </c>
      <c r="J2980">
        <f t="shared" si="464"/>
        <v>0</v>
      </c>
      <c r="K2980">
        <f t="shared" si="465"/>
        <v>0</v>
      </c>
      <c r="L2980">
        <f t="shared" si="466"/>
        <v>0</v>
      </c>
      <c r="M2980">
        <f t="shared" si="467"/>
        <v>0</v>
      </c>
      <c r="N2980">
        <f t="shared" si="468"/>
        <v>0</v>
      </c>
      <c r="O2980">
        <f t="shared" si="469"/>
        <v>0</v>
      </c>
    </row>
    <row r="2981" spans="1:15" x14ac:dyDescent="0.25">
      <c r="A2981" t="s">
        <v>2979</v>
      </c>
      <c r="B2981" t="s">
        <v>10</v>
      </c>
      <c r="C2981" t="s">
        <v>4</v>
      </c>
      <c r="D2981">
        <f t="shared" si="460"/>
        <v>0</v>
      </c>
      <c r="G2981">
        <f t="shared" si="461"/>
        <v>0</v>
      </c>
      <c r="H2981">
        <f t="shared" si="462"/>
        <v>0</v>
      </c>
      <c r="I2981">
        <f t="shared" si="463"/>
        <v>1</v>
      </c>
      <c r="J2981">
        <f t="shared" si="464"/>
        <v>0</v>
      </c>
      <c r="K2981">
        <f t="shared" si="465"/>
        <v>1</v>
      </c>
      <c r="L2981">
        <f t="shared" si="466"/>
        <v>0</v>
      </c>
      <c r="M2981">
        <f t="shared" si="467"/>
        <v>0</v>
      </c>
      <c r="N2981">
        <f t="shared" si="468"/>
        <v>0</v>
      </c>
      <c r="O2981">
        <f t="shared" si="469"/>
        <v>0</v>
      </c>
    </row>
    <row r="2982" spans="1:15" x14ac:dyDescent="0.25">
      <c r="A2982" t="s">
        <v>2980</v>
      </c>
      <c r="B2982" t="s">
        <v>10</v>
      </c>
      <c r="C2982" t="s">
        <v>10</v>
      </c>
      <c r="D2982">
        <f t="shared" si="460"/>
        <v>1</v>
      </c>
      <c r="G2982">
        <f t="shared" si="461"/>
        <v>0</v>
      </c>
      <c r="H2982">
        <f t="shared" si="462"/>
        <v>0</v>
      </c>
      <c r="I2982">
        <f t="shared" si="463"/>
        <v>0</v>
      </c>
      <c r="J2982">
        <f t="shared" si="464"/>
        <v>1</v>
      </c>
      <c r="K2982">
        <f t="shared" si="465"/>
        <v>0</v>
      </c>
      <c r="L2982">
        <f t="shared" si="466"/>
        <v>0</v>
      </c>
      <c r="M2982">
        <f t="shared" si="467"/>
        <v>0</v>
      </c>
      <c r="N2982">
        <f t="shared" si="468"/>
        <v>0</v>
      </c>
      <c r="O2982">
        <f t="shared" si="469"/>
        <v>0</v>
      </c>
    </row>
    <row r="2983" spans="1:15" x14ac:dyDescent="0.25">
      <c r="A2983" t="s">
        <v>2981</v>
      </c>
      <c r="B2983" t="s">
        <v>4</v>
      </c>
      <c r="C2983" t="s">
        <v>4</v>
      </c>
      <c r="D2983">
        <f t="shared" si="460"/>
        <v>1</v>
      </c>
      <c r="G2983">
        <f t="shared" si="461"/>
        <v>1</v>
      </c>
      <c r="H2983">
        <f t="shared" si="462"/>
        <v>0</v>
      </c>
      <c r="I2983">
        <f t="shared" si="463"/>
        <v>0</v>
      </c>
      <c r="J2983">
        <f t="shared" si="464"/>
        <v>0</v>
      </c>
      <c r="K2983">
        <f t="shared" si="465"/>
        <v>0</v>
      </c>
      <c r="L2983">
        <f t="shared" si="466"/>
        <v>0</v>
      </c>
      <c r="M2983">
        <f t="shared" si="467"/>
        <v>0</v>
      </c>
      <c r="N2983">
        <f t="shared" si="468"/>
        <v>0</v>
      </c>
      <c r="O2983">
        <f t="shared" si="469"/>
        <v>0</v>
      </c>
    </row>
    <row r="2984" spans="1:15" x14ac:dyDescent="0.25">
      <c r="A2984" t="s">
        <v>2982</v>
      </c>
      <c r="B2984" t="s">
        <v>10</v>
      </c>
      <c r="C2984" t="s">
        <v>4</v>
      </c>
      <c r="D2984">
        <f t="shared" si="460"/>
        <v>0</v>
      </c>
      <c r="G2984">
        <f t="shared" si="461"/>
        <v>0</v>
      </c>
      <c r="H2984">
        <f t="shared" si="462"/>
        <v>0</v>
      </c>
      <c r="I2984">
        <f t="shared" si="463"/>
        <v>1</v>
      </c>
      <c r="J2984">
        <f t="shared" si="464"/>
        <v>0</v>
      </c>
      <c r="K2984">
        <f t="shared" si="465"/>
        <v>1</v>
      </c>
      <c r="L2984">
        <f t="shared" si="466"/>
        <v>0</v>
      </c>
      <c r="M2984">
        <f t="shared" si="467"/>
        <v>0</v>
      </c>
      <c r="N2984">
        <f t="shared" si="468"/>
        <v>0</v>
      </c>
      <c r="O2984">
        <f t="shared" si="469"/>
        <v>0</v>
      </c>
    </row>
    <row r="2985" spans="1:15" x14ac:dyDescent="0.25">
      <c r="A2985" t="s">
        <v>2983</v>
      </c>
      <c r="B2985" t="s">
        <v>10</v>
      </c>
      <c r="C2985" t="s">
        <v>10</v>
      </c>
      <c r="D2985">
        <f t="shared" si="460"/>
        <v>1</v>
      </c>
      <c r="G2985">
        <f t="shared" si="461"/>
        <v>0</v>
      </c>
      <c r="H2985">
        <f t="shared" si="462"/>
        <v>0</v>
      </c>
      <c r="I2985">
        <f t="shared" si="463"/>
        <v>0</v>
      </c>
      <c r="J2985">
        <f t="shared" si="464"/>
        <v>1</v>
      </c>
      <c r="K2985">
        <f t="shared" si="465"/>
        <v>0</v>
      </c>
      <c r="L2985">
        <f t="shared" si="466"/>
        <v>0</v>
      </c>
      <c r="M2985">
        <f t="shared" si="467"/>
        <v>0</v>
      </c>
      <c r="N2985">
        <f t="shared" si="468"/>
        <v>0</v>
      </c>
      <c r="O2985">
        <f t="shared" si="469"/>
        <v>0</v>
      </c>
    </row>
    <row r="2986" spans="1:15" x14ac:dyDescent="0.25">
      <c r="A2986" t="s">
        <v>2984</v>
      </c>
      <c r="B2986" t="s">
        <v>4</v>
      </c>
      <c r="C2986" t="s">
        <v>4</v>
      </c>
      <c r="D2986">
        <f t="shared" si="460"/>
        <v>1</v>
      </c>
      <c r="G2986">
        <f t="shared" si="461"/>
        <v>1</v>
      </c>
      <c r="H2986">
        <f t="shared" si="462"/>
        <v>0</v>
      </c>
      <c r="I2986">
        <f t="shared" si="463"/>
        <v>0</v>
      </c>
      <c r="J2986">
        <f t="shared" si="464"/>
        <v>0</v>
      </c>
      <c r="K2986">
        <f t="shared" si="465"/>
        <v>0</v>
      </c>
      <c r="L2986">
        <f t="shared" si="466"/>
        <v>0</v>
      </c>
      <c r="M2986">
        <f t="shared" si="467"/>
        <v>0</v>
      </c>
      <c r="N2986">
        <f t="shared" si="468"/>
        <v>0</v>
      </c>
      <c r="O2986">
        <f t="shared" si="469"/>
        <v>0</v>
      </c>
    </row>
    <row r="2987" spans="1:15" x14ac:dyDescent="0.25">
      <c r="A2987" t="s">
        <v>2985</v>
      </c>
      <c r="B2987" t="s">
        <v>4</v>
      </c>
      <c r="C2987" t="s">
        <v>4</v>
      </c>
      <c r="D2987">
        <f t="shared" si="460"/>
        <v>1</v>
      </c>
      <c r="G2987">
        <f t="shared" si="461"/>
        <v>1</v>
      </c>
      <c r="H2987">
        <f t="shared" si="462"/>
        <v>0</v>
      </c>
      <c r="I2987">
        <f t="shared" si="463"/>
        <v>0</v>
      </c>
      <c r="J2987">
        <f t="shared" si="464"/>
        <v>0</v>
      </c>
      <c r="K2987">
        <f t="shared" si="465"/>
        <v>0</v>
      </c>
      <c r="L2987">
        <f t="shared" si="466"/>
        <v>0</v>
      </c>
      <c r="M2987">
        <f t="shared" si="467"/>
        <v>0</v>
      </c>
      <c r="N2987">
        <f t="shared" si="468"/>
        <v>0</v>
      </c>
      <c r="O2987">
        <f t="shared" si="469"/>
        <v>0</v>
      </c>
    </row>
    <row r="2988" spans="1:15" x14ac:dyDescent="0.25">
      <c r="A2988" t="s">
        <v>2986</v>
      </c>
      <c r="B2988" t="s">
        <v>10</v>
      </c>
      <c r="C2988" t="s">
        <v>10</v>
      </c>
      <c r="D2988">
        <f t="shared" si="460"/>
        <v>1</v>
      </c>
      <c r="G2988">
        <f t="shared" si="461"/>
        <v>0</v>
      </c>
      <c r="H2988">
        <f t="shared" si="462"/>
        <v>0</v>
      </c>
      <c r="I2988">
        <f t="shared" si="463"/>
        <v>0</v>
      </c>
      <c r="J2988">
        <f t="shared" si="464"/>
        <v>1</v>
      </c>
      <c r="K2988">
        <f t="shared" si="465"/>
        <v>0</v>
      </c>
      <c r="L2988">
        <f t="shared" si="466"/>
        <v>0</v>
      </c>
      <c r="M2988">
        <f t="shared" si="467"/>
        <v>0</v>
      </c>
      <c r="N2988">
        <f t="shared" si="468"/>
        <v>0</v>
      </c>
      <c r="O2988">
        <f t="shared" si="469"/>
        <v>0</v>
      </c>
    </row>
    <row r="2989" spans="1:15" x14ac:dyDescent="0.25">
      <c r="A2989" t="s">
        <v>2987</v>
      </c>
      <c r="B2989" t="s">
        <v>4</v>
      </c>
      <c r="C2989" t="s">
        <v>4</v>
      </c>
      <c r="D2989">
        <f t="shared" si="460"/>
        <v>1</v>
      </c>
      <c r="G2989">
        <f t="shared" si="461"/>
        <v>1</v>
      </c>
      <c r="H2989">
        <f t="shared" si="462"/>
        <v>0</v>
      </c>
      <c r="I2989">
        <f t="shared" si="463"/>
        <v>0</v>
      </c>
      <c r="J2989">
        <f t="shared" si="464"/>
        <v>0</v>
      </c>
      <c r="K2989">
        <f t="shared" si="465"/>
        <v>0</v>
      </c>
      <c r="L2989">
        <f t="shared" si="466"/>
        <v>0</v>
      </c>
      <c r="M2989">
        <f t="shared" si="467"/>
        <v>0</v>
      </c>
      <c r="N2989">
        <f t="shared" si="468"/>
        <v>0</v>
      </c>
      <c r="O2989">
        <f t="shared" si="469"/>
        <v>0</v>
      </c>
    </row>
    <row r="2990" spans="1:15" x14ac:dyDescent="0.25">
      <c r="A2990" t="s">
        <v>2988</v>
      </c>
      <c r="B2990" t="s">
        <v>10</v>
      </c>
      <c r="C2990" t="s">
        <v>10</v>
      </c>
      <c r="D2990">
        <f t="shared" si="460"/>
        <v>1</v>
      </c>
      <c r="G2990">
        <f t="shared" si="461"/>
        <v>0</v>
      </c>
      <c r="H2990">
        <f t="shared" si="462"/>
        <v>0</v>
      </c>
      <c r="I2990">
        <f t="shared" si="463"/>
        <v>0</v>
      </c>
      <c r="J2990">
        <f t="shared" si="464"/>
        <v>1</v>
      </c>
      <c r="K2990">
        <f t="shared" si="465"/>
        <v>0</v>
      </c>
      <c r="L2990">
        <f t="shared" si="466"/>
        <v>0</v>
      </c>
      <c r="M2990">
        <f t="shared" si="467"/>
        <v>0</v>
      </c>
      <c r="N2990">
        <f t="shared" si="468"/>
        <v>0</v>
      </c>
      <c r="O2990">
        <f t="shared" si="469"/>
        <v>0</v>
      </c>
    </row>
    <row r="2991" spans="1:15" x14ac:dyDescent="0.25">
      <c r="A2991" t="s">
        <v>2989</v>
      </c>
      <c r="B2991" t="s">
        <v>4</v>
      </c>
      <c r="C2991" t="s">
        <v>4</v>
      </c>
      <c r="D2991">
        <f t="shared" si="460"/>
        <v>1</v>
      </c>
      <c r="G2991">
        <f t="shared" si="461"/>
        <v>1</v>
      </c>
      <c r="H2991">
        <f t="shared" si="462"/>
        <v>0</v>
      </c>
      <c r="I2991">
        <f t="shared" si="463"/>
        <v>0</v>
      </c>
      <c r="J2991">
        <f t="shared" si="464"/>
        <v>0</v>
      </c>
      <c r="K2991">
        <f t="shared" si="465"/>
        <v>0</v>
      </c>
      <c r="L2991">
        <f t="shared" si="466"/>
        <v>0</v>
      </c>
      <c r="M2991">
        <f t="shared" si="467"/>
        <v>0</v>
      </c>
      <c r="N2991">
        <f t="shared" si="468"/>
        <v>0</v>
      </c>
      <c r="O2991">
        <f t="shared" si="469"/>
        <v>0</v>
      </c>
    </row>
    <row r="2992" spans="1:15" x14ac:dyDescent="0.25">
      <c r="A2992" t="s">
        <v>2990</v>
      </c>
      <c r="B2992" t="s">
        <v>4</v>
      </c>
      <c r="C2992" t="s">
        <v>4</v>
      </c>
      <c r="D2992">
        <f t="shared" si="460"/>
        <v>1</v>
      </c>
      <c r="G2992">
        <f t="shared" si="461"/>
        <v>1</v>
      </c>
      <c r="H2992">
        <f t="shared" si="462"/>
        <v>0</v>
      </c>
      <c r="I2992">
        <f t="shared" si="463"/>
        <v>0</v>
      </c>
      <c r="J2992">
        <f t="shared" si="464"/>
        <v>0</v>
      </c>
      <c r="K2992">
        <f t="shared" si="465"/>
        <v>0</v>
      </c>
      <c r="L2992">
        <f t="shared" si="466"/>
        <v>0</v>
      </c>
      <c r="M2992">
        <f t="shared" si="467"/>
        <v>0</v>
      </c>
      <c r="N2992">
        <f t="shared" si="468"/>
        <v>0</v>
      </c>
      <c r="O2992">
        <f t="shared" si="469"/>
        <v>0</v>
      </c>
    </row>
    <row r="2993" spans="1:15" x14ac:dyDescent="0.25">
      <c r="A2993" t="s">
        <v>2991</v>
      </c>
      <c r="B2993" t="s">
        <v>4</v>
      </c>
      <c r="C2993" t="s">
        <v>4</v>
      </c>
      <c r="D2993">
        <f t="shared" si="460"/>
        <v>1</v>
      </c>
      <c r="G2993">
        <f t="shared" si="461"/>
        <v>1</v>
      </c>
      <c r="H2993">
        <f t="shared" si="462"/>
        <v>0</v>
      </c>
      <c r="I2993">
        <f t="shared" si="463"/>
        <v>0</v>
      </c>
      <c r="J2993">
        <f t="shared" si="464"/>
        <v>0</v>
      </c>
      <c r="K2993">
        <f t="shared" si="465"/>
        <v>0</v>
      </c>
      <c r="L2993">
        <f t="shared" si="466"/>
        <v>0</v>
      </c>
      <c r="M2993">
        <f t="shared" si="467"/>
        <v>0</v>
      </c>
      <c r="N2993">
        <f t="shared" si="468"/>
        <v>0</v>
      </c>
      <c r="O2993">
        <f t="shared" si="469"/>
        <v>0</v>
      </c>
    </row>
    <row r="2994" spans="1:15" x14ac:dyDescent="0.25">
      <c r="A2994" t="s">
        <v>2992</v>
      </c>
      <c r="B2994" t="s">
        <v>4</v>
      </c>
      <c r="C2994" t="s">
        <v>4</v>
      </c>
      <c r="D2994">
        <f t="shared" si="460"/>
        <v>1</v>
      </c>
      <c r="G2994">
        <f t="shared" si="461"/>
        <v>1</v>
      </c>
      <c r="H2994">
        <f t="shared" si="462"/>
        <v>0</v>
      </c>
      <c r="I2994">
        <f t="shared" si="463"/>
        <v>0</v>
      </c>
      <c r="J2994">
        <f t="shared" si="464"/>
        <v>0</v>
      </c>
      <c r="K2994">
        <f t="shared" si="465"/>
        <v>0</v>
      </c>
      <c r="L2994">
        <f t="shared" si="466"/>
        <v>0</v>
      </c>
      <c r="M2994">
        <f t="shared" si="467"/>
        <v>0</v>
      </c>
      <c r="N2994">
        <f t="shared" si="468"/>
        <v>0</v>
      </c>
      <c r="O2994">
        <f t="shared" si="469"/>
        <v>0</v>
      </c>
    </row>
    <row r="2995" spans="1:15" x14ac:dyDescent="0.25">
      <c r="A2995" t="s">
        <v>2993</v>
      </c>
      <c r="B2995" t="s">
        <v>4</v>
      </c>
      <c r="C2995" t="s">
        <v>4</v>
      </c>
      <c r="D2995">
        <f t="shared" si="460"/>
        <v>1</v>
      </c>
      <c r="G2995">
        <f t="shared" si="461"/>
        <v>1</v>
      </c>
      <c r="H2995">
        <f t="shared" si="462"/>
        <v>0</v>
      </c>
      <c r="I2995">
        <f t="shared" si="463"/>
        <v>0</v>
      </c>
      <c r="J2995">
        <f t="shared" si="464"/>
        <v>0</v>
      </c>
      <c r="K2995">
        <f t="shared" si="465"/>
        <v>0</v>
      </c>
      <c r="L2995">
        <f t="shared" si="466"/>
        <v>0</v>
      </c>
      <c r="M2995">
        <f t="shared" si="467"/>
        <v>0</v>
      </c>
      <c r="N2995">
        <f t="shared" si="468"/>
        <v>0</v>
      </c>
      <c r="O2995">
        <f t="shared" si="469"/>
        <v>0</v>
      </c>
    </row>
    <row r="2996" spans="1:15" x14ac:dyDescent="0.25">
      <c r="A2996" t="s">
        <v>2994</v>
      </c>
      <c r="B2996" t="s">
        <v>4</v>
      </c>
      <c r="C2996" t="s">
        <v>4</v>
      </c>
      <c r="D2996">
        <f t="shared" si="460"/>
        <v>1</v>
      </c>
      <c r="G2996">
        <f t="shared" si="461"/>
        <v>1</v>
      </c>
      <c r="H2996">
        <f t="shared" si="462"/>
        <v>0</v>
      </c>
      <c r="I2996">
        <f t="shared" si="463"/>
        <v>0</v>
      </c>
      <c r="J2996">
        <f t="shared" si="464"/>
        <v>0</v>
      </c>
      <c r="K2996">
        <f t="shared" si="465"/>
        <v>0</v>
      </c>
      <c r="L2996">
        <f t="shared" si="466"/>
        <v>0</v>
      </c>
      <c r="M2996">
        <f t="shared" si="467"/>
        <v>0</v>
      </c>
      <c r="N2996">
        <f t="shared" si="468"/>
        <v>0</v>
      </c>
      <c r="O2996">
        <f t="shared" si="469"/>
        <v>0</v>
      </c>
    </row>
    <row r="2997" spans="1:15" x14ac:dyDescent="0.25">
      <c r="A2997" t="s">
        <v>2995</v>
      </c>
      <c r="B2997" t="s">
        <v>10</v>
      </c>
      <c r="C2997" t="s">
        <v>10</v>
      </c>
      <c r="D2997">
        <f t="shared" si="460"/>
        <v>1</v>
      </c>
      <c r="G2997">
        <f t="shared" si="461"/>
        <v>0</v>
      </c>
      <c r="H2997">
        <f t="shared" si="462"/>
        <v>0</v>
      </c>
      <c r="I2997">
        <f t="shared" si="463"/>
        <v>0</v>
      </c>
      <c r="J2997">
        <f t="shared" si="464"/>
        <v>1</v>
      </c>
      <c r="K2997">
        <f t="shared" si="465"/>
        <v>0</v>
      </c>
      <c r="L2997">
        <f t="shared" si="466"/>
        <v>0</v>
      </c>
      <c r="M2997">
        <f t="shared" si="467"/>
        <v>0</v>
      </c>
      <c r="N2997">
        <f t="shared" si="468"/>
        <v>0</v>
      </c>
      <c r="O2997">
        <f t="shared" si="469"/>
        <v>0</v>
      </c>
    </row>
    <row r="2998" spans="1:15" x14ac:dyDescent="0.25">
      <c r="A2998" t="s">
        <v>2996</v>
      </c>
      <c r="B2998" t="s">
        <v>5</v>
      </c>
      <c r="C2998" t="s">
        <v>5</v>
      </c>
      <c r="D2998">
        <f t="shared" si="460"/>
        <v>1</v>
      </c>
      <c r="G2998">
        <f t="shared" si="461"/>
        <v>0</v>
      </c>
      <c r="H2998">
        <f t="shared" si="462"/>
        <v>0</v>
      </c>
      <c r="I2998">
        <f t="shared" si="463"/>
        <v>0</v>
      </c>
      <c r="J2998">
        <f t="shared" si="464"/>
        <v>0</v>
      </c>
      <c r="K2998">
        <f t="shared" si="465"/>
        <v>0</v>
      </c>
      <c r="L2998">
        <f t="shared" si="466"/>
        <v>0</v>
      </c>
      <c r="M2998">
        <f t="shared" si="467"/>
        <v>1</v>
      </c>
      <c r="N2998">
        <f t="shared" si="468"/>
        <v>0</v>
      </c>
      <c r="O2998">
        <f t="shared" si="469"/>
        <v>0</v>
      </c>
    </row>
    <row r="2999" spans="1:15" x14ac:dyDescent="0.25">
      <c r="A2999" t="s">
        <v>2997</v>
      </c>
      <c r="B2999" t="s">
        <v>5</v>
      </c>
      <c r="C2999" t="s">
        <v>5</v>
      </c>
      <c r="D2999">
        <f t="shared" si="460"/>
        <v>1</v>
      </c>
      <c r="G2999">
        <f t="shared" si="461"/>
        <v>0</v>
      </c>
      <c r="H2999">
        <f t="shared" si="462"/>
        <v>0</v>
      </c>
      <c r="I2999">
        <f t="shared" si="463"/>
        <v>0</v>
      </c>
      <c r="J2999">
        <f t="shared" si="464"/>
        <v>0</v>
      </c>
      <c r="K2999">
        <f t="shared" si="465"/>
        <v>0</v>
      </c>
      <c r="L2999">
        <f t="shared" si="466"/>
        <v>0</v>
      </c>
      <c r="M2999">
        <f t="shared" si="467"/>
        <v>1</v>
      </c>
      <c r="N2999">
        <f t="shared" si="468"/>
        <v>0</v>
      </c>
      <c r="O2999">
        <f t="shared" si="469"/>
        <v>0</v>
      </c>
    </row>
    <row r="3000" spans="1:15" x14ac:dyDescent="0.25">
      <c r="A3000" t="s">
        <v>2998</v>
      </c>
      <c r="B3000" t="s">
        <v>10</v>
      </c>
      <c r="C3000" t="s">
        <v>5</v>
      </c>
      <c r="D3000">
        <f t="shared" si="460"/>
        <v>0</v>
      </c>
      <c r="G3000">
        <f t="shared" si="461"/>
        <v>0</v>
      </c>
      <c r="H3000">
        <f t="shared" si="462"/>
        <v>0</v>
      </c>
      <c r="I3000">
        <f t="shared" si="463"/>
        <v>0</v>
      </c>
      <c r="J3000">
        <f t="shared" si="464"/>
        <v>0</v>
      </c>
      <c r="K3000">
        <f t="shared" si="465"/>
        <v>1</v>
      </c>
      <c r="L3000">
        <f t="shared" si="466"/>
        <v>0</v>
      </c>
      <c r="M3000">
        <f t="shared" si="467"/>
        <v>0</v>
      </c>
      <c r="N3000">
        <f t="shared" si="468"/>
        <v>0</v>
      </c>
      <c r="O3000">
        <f t="shared" si="469"/>
        <v>1</v>
      </c>
    </row>
    <row r="3001" spans="1:15" x14ac:dyDescent="0.25">
      <c r="A3001" t="s">
        <v>2999</v>
      </c>
      <c r="B3001" t="s">
        <v>10</v>
      </c>
      <c r="C3001" t="s">
        <v>10</v>
      </c>
      <c r="D3001">
        <f t="shared" si="460"/>
        <v>1</v>
      </c>
      <c r="G3001">
        <f t="shared" si="461"/>
        <v>0</v>
      </c>
      <c r="H3001">
        <f t="shared" si="462"/>
        <v>0</v>
      </c>
      <c r="I3001">
        <f t="shared" si="463"/>
        <v>0</v>
      </c>
      <c r="J3001">
        <f t="shared" si="464"/>
        <v>1</v>
      </c>
      <c r="K3001">
        <f t="shared" si="465"/>
        <v>0</v>
      </c>
      <c r="L3001">
        <f t="shared" si="466"/>
        <v>0</v>
      </c>
      <c r="M3001">
        <f t="shared" si="467"/>
        <v>0</v>
      </c>
      <c r="N3001">
        <f t="shared" si="468"/>
        <v>0</v>
      </c>
      <c r="O3001">
        <f t="shared" si="469"/>
        <v>0</v>
      </c>
    </row>
    <row r="3002" spans="1:15" x14ac:dyDescent="0.25">
      <c r="A3002" t="s">
        <v>3000</v>
      </c>
      <c r="B3002" t="s">
        <v>10</v>
      </c>
      <c r="C3002" t="s">
        <v>5</v>
      </c>
      <c r="D3002">
        <f t="shared" si="460"/>
        <v>0</v>
      </c>
      <c r="G3002">
        <f t="shared" si="461"/>
        <v>0</v>
      </c>
      <c r="H3002">
        <f t="shared" si="462"/>
        <v>0</v>
      </c>
      <c r="I3002">
        <f t="shared" si="463"/>
        <v>0</v>
      </c>
      <c r="J3002">
        <f t="shared" si="464"/>
        <v>0</v>
      </c>
      <c r="K3002">
        <f t="shared" si="465"/>
        <v>1</v>
      </c>
      <c r="L3002">
        <f t="shared" si="466"/>
        <v>0</v>
      </c>
      <c r="M3002">
        <f t="shared" si="467"/>
        <v>0</v>
      </c>
      <c r="N3002">
        <f t="shared" si="468"/>
        <v>0</v>
      </c>
      <c r="O3002">
        <f t="shared" si="469"/>
        <v>1</v>
      </c>
    </row>
    <row r="3003" spans="1:15" x14ac:dyDescent="0.25">
      <c r="A3003" t="s">
        <v>3001</v>
      </c>
      <c r="B3003" t="s">
        <v>5</v>
      </c>
      <c r="C3003" t="s">
        <v>5</v>
      </c>
      <c r="D3003">
        <f t="shared" si="460"/>
        <v>1</v>
      </c>
      <c r="G3003">
        <f t="shared" si="461"/>
        <v>0</v>
      </c>
      <c r="H3003">
        <f t="shared" si="462"/>
        <v>0</v>
      </c>
      <c r="I3003">
        <f t="shared" si="463"/>
        <v>0</v>
      </c>
      <c r="J3003">
        <f t="shared" si="464"/>
        <v>0</v>
      </c>
      <c r="K3003">
        <f t="shared" si="465"/>
        <v>0</v>
      </c>
      <c r="L3003">
        <f t="shared" si="466"/>
        <v>0</v>
      </c>
      <c r="M3003">
        <f t="shared" si="467"/>
        <v>1</v>
      </c>
      <c r="N3003">
        <f t="shared" si="468"/>
        <v>0</v>
      </c>
      <c r="O3003">
        <f t="shared" si="469"/>
        <v>0</v>
      </c>
    </row>
    <row r="3004" spans="1:15" x14ac:dyDescent="0.25">
      <c r="A3004" t="s">
        <v>3002</v>
      </c>
      <c r="B3004" t="s">
        <v>4</v>
      </c>
      <c r="C3004" t="s">
        <v>4</v>
      </c>
      <c r="D3004">
        <f t="shared" si="460"/>
        <v>1</v>
      </c>
      <c r="G3004">
        <f t="shared" si="461"/>
        <v>1</v>
      </c>
      <c r="H3004">
        <f t="shared" si="462"/>
        <v>0</v>
      </c>
      <c r="I3004">
        <f t="shared" si="463"/>
        <v>0</v>
      </c>
      <c r="J3004">
        <f t="shared" si="464"/>
        <v>0</v>
      </c>
      <c r="K3004">
        <f t="shared" si="465"/>
        <v>0</v>
      </c>
      <c r="L3004">
        <f t="shared" si="466"/>
        <v>0</v>
      </c>
      <c r="M3004">
        <f t="shared" si="467"/>
        <v>0</v>
      </c>
      <c r="N3004">
        <f t="shared" si="468"/>
        <v>0</v>
      </c>
      <c r="O3004">
        <f t="shared" si="469"/>
        <v>0</v>
      </c>
    </row>
    <row r="3005" spans="1:15" x14ac:dyDescent="0.25">
      <c r="A3005" t="s">
        <v>3003</v>
      </c>
      <c r="B3005" t="s">
        <v>4</v>
      </c>
      <c r="C3005" t="s">
        <v>4</v>
      </c>
      <c r="D3005">
        <f t="shared" si="460"/>
        <v>1</v>
      </c>
      <c r="G3005">
        <f t="shared" si="461"/>
        <v>1</v>
      </c>
      <c r="H3005">
        <f t="shared" si="462"/>
        <v>0</v>
      </c>
      <c r="I3005">
        <f t="shared" si="463"/>
        <v>0</v>
      </c>
      <c r="J3005">
        <f t="shared" si="464"/>
        <v>0</v>
      </c>
      <c r="K3005">
        <f t="shared" si="465"/>
        <v>0</v>
      </c>
      <c r="L3005">
        <f t="shared" si="466"/>
        <v>0</v>
      </c>
      <c r="M3005">
        <f t="shared" si="467"/>
        <v>0</v>
      </c>
      <c r="N3005">
        <f t="shared" si="468"/>
        <v>0</v>
      </c>
      <c r="O3005">
        <f t="shared" si="469"/>
        <v>0</v>
      </c>
    </row>
    <row r="3006" spans="1:15" x14ac:dyDescent="0.25">
      <c r="A3006" t="s">
        <v>3004</v>
      </c>
      <c r="B3006" t="s">
        <v>5</v>
      </c>
      <c r="C3006" t="s">
        <v>5</v>
      </c>
      <c r="D3006">
        <f t="shared" si="460"/>
        <v>1</v>
      </c>
      <c r="G3006">
        <f t="shared" si="461"/>
        <v>0</v>
      </c>
      <c r="H3006">
        <f t="shared" si="462"/>
        <v>0</v>
      </c>
      <c r="I3006">
        <f t="shared" si="463"/>
        <v>0</v>
      </c>
      <c r="J3006">
        <f t="shared" si="464"/>
        <v>0</v>
      </c>
      <c r="K3006">
        <f t="shared" si="465"/>
        <v>0</v>
      </c>
      <c r="L3006">
        <f t="shared" si="466"/>
        <v>0</v>
      </c>
      <c r="M3006">
        <f t="shared" si="467"/>
        <v>1</v>
      </c>
      <c r="N3006">
        <f t="shared" si="468"/>
        <v>0</v>
      </c>
      <c r="O3006">
        <f t="shared" si="469"/>
        <v>0</v>
      </c>
    </row>
    <row r="3007" spans="1:15" x14ac:dyDescent="0.25">
      <c r="A3007" t="s">
        <v>3005</v>
      </c>
      <c r="B3007" t="s">
        <v>10</v>
      </c>
      <c r="C3007" t="s">
        <v>10</v>
      </c>
      <c r="D3007">
        <f t="shared" si="460"/>
        <v>1</v>
      </c>
      <c r="G3007">
        <f t="shared" si="461"/>
        <v>0</v>
      </c>
      <c r="H3007">
        <f t="shared" si="462"/>
        <v>0</v>
      </c>
      <c r="I3007">
        <f t="shared" si="463"/>
        <v>0</v>
      </c>
      <c r="J3007">
        <f t="shared" si="464"/>
        <v>1</v>
      </c>
      <c r="K3007">
        <f t="shared" si="465"/>
        <v>0</v>
      </c>
      <c r="L3007">
        <f t="shared" si="466"/>
        <v>0</v>
      </c>
      <c r="M3007">
        <f t="shared" si="467"/>
        <v>0</v>
      </c>
      <c r="N3007">
        <f t="shared" si="468"/>
        <v>0</v>
      </c>
      <c r="O3007">
        <f t="shared" si="469"/>
        <v>0</v>
      </c>
    </row>
    <row r="3008" spans="1:15" x14ac:dyDescent="0.25">
      <c r="A3008" t="s">
        <v>3006</v>
      </c>
      <c r="B3008" t="s">
        <v>4</v>
      </c>
      <c r="C3008" t="s">
        <v>4</v>
      </c>
      <c r="D3008">
        <f t="shared" si="460"/>
        <v>1</v>
      </c>
      <c r="G3008">
        <f t="shared" si="461"/>
        <v>1</v>
      </c>
      <c r="H3008">
        <f t="shared" si="462"/>
        <v>0</v>
      </c>
      <c r="I3008">
        <f t="shared" si="463"/>
        <v>0</v>
      </c>
      <c r="J3008">
        <f t="shared" si="464"/>
        <v>0</v>
      </c>
      <c r="K3008">
        <f t="shared" si="465"/>
        <v>0</v>
      </c>
      <c r="L3008">
        <f t="shared" si="466"/>
        <v>0</v>
      </c>
      <c r="M3008">
        <f t="shared" si="467"/>
        <v>0</v>
      </c>
      <c r="N3008">
        <f t="shared" si="468"/>
        <v>0</v>
      </c>
      <c r="O3008">
        <f t="shared" si="469"/>
        <v>0</v>
      </c>
    </row>
    <row r="3009" spans="1:15" x14ac:dyDescent="0.25">
      <c r="A3009" t="s">
        <v>3007</v>
      </c>
      <c r="B3009" t="s">
        <v>4</v>
      </c>
      <c r="C3009" t="s">
        <v>4</v>
      </c>
      <c r="D3009">
        <f t="shared" si="460"/>
        <v>1</v>
      </c>
      <c r="G3009">
        <f t="shared" si="461"/>
        <v>1</v>
      </c>
      <c r="H3009">
        <f t="shared" si="462"/>
        <v>0</v>
      </c>
      <c r="I3009">
        <f t="shared" si="463"/>
        <v>0</v>
      </c>
      <c r="J3009">
        <f t="shared" si="464"/>
        <v>0</v>
      </c>
      <c r="K3009">
        <f t="shared" si="465"/>
        <v>0</v>
      </c>
      <c r="L3009">
        <f t="shared" si="466"/>
        <v>0</v>
      </c>
      <c r="M3009">
        <f t="shared" si="467"/>
        <v>0</v>
      </c>
      <c r="N3009">
        <f t="shared" si="468"/>
        <v>0</v>
      </c>
      <c r="O3009">
        <f t="shared" si="469"/>
        <v>0</v>
      </c>
    </row>
    <row r="3010" spans="1:15" x14ac:dyDescent="0.25">
      <c r="A3010" t="s">
        <v>3008</v>
      </c>
      <c r="B3010" t="s">
        <v>5</v>
      </c>
      <c r="C3010" t="s">
        <v>5</v>
      </c>
      <c r="D3010">
        <f t="shared" ref="D3010:D3073" si="470">IF(C3010=B3010,1,0)</f>
        <v>1</v>
      </c>
      <c r="G3010">
        <f t="shared" si="461"/>
        <v>0</v>
      </c>
      <c r="H3010">
        <f t="shared" si="462"/>
        <v>0</v>
      </c>
      <c r="I3010">
        <f t="shared" si="463"/>
        <v>0</v>
      </c>
      <c r="J3010">
        <f t="shared" si="464"/>
        <v>0</v>
      </c>
      <c r="K3010">
        <f t="shared" si="465"/>
        <v>0</v>
      </c>
      <c r="L3010">
        <f t="shared" si="466"/>
        <v>0</v>
      </c>
      <c r="M3010">
        <f t="shared" si="467"/>
        <v>1</v>
      </c>
      <c r="N3010">
        <f t="shared" si="468"/>
        <v>0</v>
      </c>
      <c r="O3010">
        <f t="shared" si="469"/>
        <v>0</v>
      </c>
    </row>
    <row r="3011" spans="1:15" x14ac:dyDescent="0.25">
      <c r="A3011" t="s">
        <v>3009</v>
      </c>
      <c r="B3011" t="s">
        <v>10</v>
      </c>
      <c r="C3011" t="s">
        <v>5</v>
      </c>
      <c r="D3011">
        <f t="shared" si="470"/>
        <v>0</v>
      </c>
      <c r="G3011">
        <f t="shared" ref="G3011:G3074" si="471">IF(AND($B3011=$C3011,$B3011="N1"),1,0)</f>
        <v>0</v>
      </c>
      <c r="H3011">
        <f t="shared" ref="H3011:H3074" si="472">IF(AND($B3011&lt;&gt;$C3011,$B3011="N1"),1,0)</f>
        <v>0</v>
      </c>
      <c r="I3011">
        <f t="shared" ref="I3011:I3074" si="473">IF(AND($B3011&lt;&gt;$C3011,$C3011="N1"),1,0)</f>
        <v>0</v>
      </c>
      <c r="J3011">
        <f t="shared" ref="J3011:J3074" si="474">IF(AND($B3011=$C3011,$B3011="N2"),1,0)</f>
        <v>0</v>
      </c>
      <c r="K3011">
        <f t="shared" ref="K3011:K3074" si="475">IF(AND($B3011&lt;&gt;$C3011,$B3011="N2"),1,0)</f>
        <v>1</v>
      </c>
      <c r="L3011">
        <f t="shared" ref="L3011:L3074" si="476">IF(AND($B3011&lt;&gt;$C3011,$C3011="N2"),1,0)</f>
        <v>0</v>
      </c>
      <c r="M3011">
        <f t="shared" ref="M3011:M3074" si="477">IF(AND($B3011=$C3011,$B3011="N3"),1,0)</f>
        <v>0</v>
      </c>
      <c r="N3011">
        <f t="shared" ref="N3011:N3074" si="478">IF(AND($B3011&lt;&gt;$C3011,$B3011="N3"),1,0)</f>
        <v>0</v>
      </c>
      <c r="O3011">
        <f t="shared" ref="O3011:O3074" si="479">IF(AND($B3011&lt;&gt;$C3011,$C3011="N3"),1,0)</f>
        <v>1</v>
      </c>
    </row>
    <row r="3012" spans="1:15" x14ac:dyDescent="0.25">
      <c r="A3012" t="s">
        <v>3010</v>
      </c>
      <c r="B3012" t="s">
        <v>5</v>
      </c>
      <c r="C3012" t="s">
        <v>5</v>
      </c>
      <c r="D3012">
        <f t="shared" si="470"/>
        <v>1</v>
      </c>
      <c r="G3012">
        <f t="shared" si="471"/>
        <v>0</v>
      </c>
      <c r="H3012">
        <f t="shared" si="472"/>
        <v>0</v>
      </c>
      <c r="I3012">
        <f t="shared" si="473"/>
        <v>0</v>
      </c>
      <c r="J3012">
        <f t="shared" si="474"/>
        <v>0</v>
      </c>
      <c r="K3012">
        <f t="shared" si="475"/>
        <v>0</v>
      </c>
      <c r="L3012">
        <f t="shared" si="476"/>
        <v>0</v>
      </c>
      <c r="M3012">
        <f t="shared" si="477"/>
        <v>1</v>
      </c>
      <c r="N3012">
        <f t="shared" si="478"/>
        <v>0</v>
      </c>
      <c r="O3012">
        <f t="shared" si="479"/>
        <v>0</v>
      </c>
    </row>
    <row r="3013" spans="1:15" x14ac:dyDescent="0.25">
      <c r="A3013" t="s">
        <v>3011</v>
      </c>
      <c r="B3013" t="s">
        <v>5</v>
      </c>
      <c r="C3013" t="s">
        <v>5</v>
      </c>
      <c r="D3013">
        <f t="shared" si="470"/>
        <v>1</v>
      </c>
      <c r="G3013">
        <f t="shared" si="471"/>
        <v>0</v>
      </c>
      <c r="H3013">
        <f t="shared" si="472"/>
        <v>0</v>
      </c>
      <c r="I3013">
        <f t="shared" si="473"/>
        <v>0</v>
      </c>
      <c r="J3013">
        <f t="shared" si="474"/>
        <v>0</v>
      </c>
      <c r="K3013">
        <f t="shared" si="475"/>
        <v>0</v>
      </c>
      <c r="L3013">
        <f t="shared" si="476"/>
        <v>0</v>
      </c>
      <c r="M3013">
        <f t="shared" si="477"/>
        <v>1</v>
      </c>
      <c r="N3013">
        <f t="shared" si="478"/>
        <v>0</v>
      </c>
      <c r="O3013">
        <f t="shared" si="479"/>
        <v>0</v>
      </c>
    </row>
    <row r="3014" spans="1:15" x14ac:dyDescent="0.25">
      <c r="A3014" t="s">
        <v>3012</v>
      </c>
      <c r="B3014" t="s">
        <v>5</v>
      </c>
      <c r="C3014" t="s">
        <v>5</v>
      </c>
      <c r="D3014">
        <f t="shared" si="470"/>
        <v>1</v>
      </c>
      <c r="G3014">
        <f t="shared" si="471"/>
        <v>0</v>
      </c>
      <c r="H3014">
        <f t="shared" si="472"/>
        <v>0</v>
      </c>
      <c r="I3014">
        <f t="shared" si="473"/>
        <v>0</v>
      </c>
      <c r="J3014">
        <f t="shared" si="474"/>
        <v>0</v>
      </c>
      <c r="K3014">
        <f t="shared" si="475"/>
        <v>0</v>
      </c>
      <c r="L3014">
        <f t="shared" si="476"/>
        <v>0</v>
      </c>
      <c r="M3014">
        <f t="shared" si="477"/>
        <v>1</v>
      </c>
      <c r="N3014">
        <f t="shared" si="478"/>
        <v>0</v>
      </c>
      <c r="O3014">
        <f t="shared" si="479"/>
        <v>0</v>
      </c>
    </row>
    <row r="3015" spans="1:15" x14ac:dyDescent="0.25">
      <c r="A3015" t="s">
        <v>3013</v>
      </c>
      <c r="B3015" t="s">
        <v>10</v>
      </c>
      <c r="C3015" t="s">
        <v>5</v>
      </c>
      <c r="D3015">
        <f t="shared" si="470"/>
        <v>0</v>
      </c>
      <c r="G3015">
        <f t="shared" si="471"/>
        <v>0</v>
      </c>
      <c r="H3015">
        <f t="shared" si="472"/>
        <v>0</v>
      </c>
      <c r="I3015">
        <f t="shared" si="473"/>
        <v>0</v>
      </c>
      <c r="J3015">
        <f t="shared" si="474"/>
        <v>0</v>
      </c>
      <c r="K3015">
        <f t="shared" si="475"/>
        <v>1</v>
      </c>
      <c r="L3015">
        <f t="shared" si="476"/>
        <v>0</v>
      </c>
      <c r="M3015">
        <f t="shared" si="477"/>
        <v>0</v>
      </c>
      <c r="N3015">
        <f t="shared" si="478"/>
        <v>0</v>
      </c>
      <c r="O3015">
        <f t="shared" si="479"/>
        <v>1</v>
      </c>
    </row>
    <row r="3016" spans="1:15" x14ac:dyDescent="0.25">
      <c r="A3016" t="s">
        <v>3014</v>
      </c>
      <c r="B3016" t="s">
        <v>10</v>
      </c>
      <c r="C3016" t="s">
        <v>10</v>
      </c>
      <c r="D3016">
        <f t="shared" si="470"/>
        <v>1</v>
      </c>
      <c r="G3016">
        <f t="shared" si="471"/>
        <v>0</v>
      </c>
      <c r="H3016">
        <f t="shared" si="472"/>
        <v>0</v>
      </c>
      <c r="I3016">
        <f t="shared" si="473"/>
        <v>0</v>
      </c>
      <c r="J3016">
        <f t="shared" si="474"/>
        <v>1</v>
      </c>
      <c r="K3016">
        <f t="shared" si="475"/>
        <v>0</v>
      </c>
      <c r="L3016">
        <f t="shared" si="476"/>
        <v>0</v>
      </c>
      <c r="M3016">
        <f t="shared" si="477"/>
        <v>0</v>
      </c>
      <c r="N3016">
        <f t="shared" si="478"/>
        <v>0</v>
      </c>
      <c r="O3016">
        <f t="shared" si="479"/>
        <v>0</v>
      </c>
    </row>
    <row r="3017" spans="1:15" x14ac:dyDescent="0.25">
      <c r="A3017" t="s">
        <v>3015</v>
      </c>
      <c r="B3017" t="s">
        <v>10</v>
      </c>
      <c r="C3017" t="s">
        <v>10</v>
      </c>
      <c r="D3017">
        <f t="shared" si="470"/>
        <v>1</v>
      </c>
      <c r="G3017">
        <f t="shared" si="471"/>
        <v>0</v>
      </c>
      <c r="H3017">
        <f t="shared" si="472"/>
        <v>0</v>
      </c>
      <c r="I3017">
        <f t="shared" si="473"/>
        <v>0</v>
      </c>
      <c r="J3017">
        <f t="shared" si="474"/>
        <v>1</v>
      </c>
      <c r="K3017">
        <f t="shared" si="475"/>
        <v>0</v>
      </c>
      <c r="L3017">
        <f t="shared" si="476"/>
        <v>0</v>
      </c>
      <c r="M3017">
        <f t="shared" si="477"/>
        <v>0</v>
      </c>
      <c r="N3017">
        <f t="shared" si="478"/>
        <v>0</v>
      </c>
      <c r="O3017">
        <f t="shared" si="479"/>
        <v>0</v>
      </c>
    </row>
    <row r="3018" spans="1:15" x14ac:dyDescent="0.25">
      <c r="A3018" t="s">
        <v>3016</v>
      </c>
      <c r="B3018" t="s">
        <v>10</v>
      </c>
      <c r="C3018" t="s">
        <v>4</v>
      </c>
      <c r="D3018">
        <f t="shared" si="470"/>
        <v>0</v>
      </c>
      <c r="G3018">
        <f t="shared" si="471"/>
        <v>0</v>
      </c>
      <c r="H3018">
        <f t="shared" si="472"/>
        <v>0</v>
      </c>
      <c r="I3018">
        <f t="shared" si="473"/>
        <v>1</v>
      </c>
      <c r="J3018">
        <f t="shared" si="474"/>
        <v>0</v>
      </c>
      <c r="K3018">
        <f t="shared" si="475"/>
        <v>1</v>
      </c>
      <c r="L3018">
        <f t="shared" si="476"/>
        <v>0</v>
      </c>
      <c r="M3018">
        <f t="shared" si="477"/>
        <v>0</v>
      </c>
      <c r="N3018">
        <f t="shared" si="478"/>
        <v>0</v>
      </c>
      <c r="O3018">
        <f t="shared" si="479"/>
        <v>0</v>
      </c>
    </row>
    <row r="3019" spans="1:15" x14ac:dyDescent="0.25">
      <c r="A3019" t="s">
        <v>3017</v>
      </c>
      <c r="B3019" t="s">
        <v>10</v>
      </c>
      <c r="C3019" t="s">
        <v>4</v>
      </c>
      <c r="D3019">
        <f t="shared" si="470"/>
        <v>0</v>
      </c>
      <c r="G3019">
        <f t="shared" si="471"/>
        <v>0</v>
      </c>
      <c r="H3019">
        <f t="shared" si="472"/>
        <v>0</v>
      </c>
      <c r="I3019">
        <f t="shared" si="473"/>
        <v>1</v>
      </c>
      <c r="J3019">
        <f t="shared" si="474"/>
        <v>0</v>
      </c>
      <c r="K3019">
        <f t="shared" si="475"/>
        <v>1</v>
      </c>
      <c r="L3019">
        <f t="shared" si="476"/>
        <v>0</v>
      </c>
      <c r="M3019">
        <f t="shared" si="477"/>
        <v>0</v>
      </c>
      <c r="N3019">
        <f t="shared" si="478"/>
        <v>0</v>
      </c>
      <c r="O3019">
        <f t="shared" si="479"/>
        <v>0</v>
      </c>
    </row>
    <row r="3020" spans="1:15" x14ac:dyDescent="0.25">
      <c r="A3020" t="s">
        <v>3018</v>
      </c>
      <c r="B3020" t="s">
        <v>10</v>
      </c>
      <c r="C3020" t="s">
        <v>4</v>
      </c>
      <c r="D3020">
        <f t="shared" si="470"/>
        <v>0</v>
      </c>
      <c r="G3020">
        <f t="shared" si="471"/>
        <v>0</v>
      </c>
      <c r="H3020">
        <f t="shared" si="472"/>
        <v>0</v>
      </c>
      <c r="I3020">
        <f t="shared" si="473"/>
        <v>1</v>
      </c>
      <c r="J3020">
        <f t="shared" si="474"/>
        <v>0</v>
      </c>
      <c r="K3020">
        <f t="shared" si="475"/>
        <v>1</v>
      </c>
      <c r="L3020">
        <f t="shared" si="476"/>
        <v>0</v>
      </c>
      <c r="M3020">
        <f t="shared" si="477"/>
        <v>0</v>
      </c>
      <c r="N3020">
        <f t="shared" si="478"/>
        <v>0</v>
      </c>
      <c r="O3020">
        <f t="shared" si="479"/>
        <v>0</v>
      </c>
    </row>
    <row r="3021" spans="1:15" x14ac:dyDescent="0.25">
      <c r="A3021" t="s">
        <v>3019</v>
      </c>
      <c r="B3021" t="s">
        <v>4</v>
      </c>
      <c r="C3021" t="s">
        <v>4</v>
      </c>
      <c r="D3021">
        <f t="shared" si="470"/>
        <v>1</v>
      </c>
      <c r="G3021">
        <f t="shared" si="471"/>
        <v>1</v>
      </c>
      <c r="H3021">
        <f t="shared" si="472"/>
        <v>0</v>
      </c>
      <c r="I3021">
        <f t="shared" si="473"/>
        <v>0</v>
      </c>
      <c r="J3021">
        <f t="shared" si="474"/>
        <v>0</v>
      </c>
      <c r="K3021">
        <f t="shared" si="475"/>
        <v>0</v>
      </c>
      <c r="L3021">
        <f t="shared" si="476"/>
        <v>0</v>
      </c>
      <c r="M3021">
        <f t="shared" si="477"/>
        <v>0</v>
      </c>
      <c r="N3021">
        <f t="shared" si="478"/>
        <v>0</v>
      </c>
      <c r="O3021">
        <f t="shared" si="479"/>
        <v>0</v>
      </c>
    </row>
    <row r="3022" spans="1:15" x14ac:dyDescent="0.25">
      <c r="A3022" t="s">
        <v>3020</v>
      </c>
      <c r="B3022" t="s">
        <v>4</v>
      </c>
      <c r="C3022" t="s">
        <v>4</v>
      </c>
      <c r="D3022">
        <f t="shared" si="470"/>
        <v>1</v>
      </c>
      <c r="G3022">
        <f t="shared" si="471"/>
        <v>1</v>
      </c>
      <c r="H3022">
        <f t="shared" si="472"/>
        <v>0</v>
      </c>
      <c r="I3022">
        <f t="shared" si="473"/>
        <v>0</v>
      </c>
      <c r="J3022">
        <f t="shared" si="474"/>
        <v>0</v>
      </c>
      <c r="K3022">
        <f t="shared" si="475"/>
        <v>0</v>
      </c>
      <c r="L3022">
        <f t="shared" si="476"/>
        <v>0</v>
      </c>
      <c r="M3022">
        <f t="shared" si="477"/>
        <v>0</v>
      </c>
      <c r="N3022">
        <f t="shared" si="478"/>
        <v>0</v>
      </c>
      <c r="O3022">
        <f t="shared" si="479"/>
        <v>0</v>
      </c>
    </row>
    <row r="3023" spans="1:15" x14ac:dyDescent="0.25">
      <c r="A3023" t="s">
        <v>3021</v>
      </c>
      <c r="B3023" t="s">
        <v>4</v>
      </c>
      <c r="C3023" t="s">
        <v>4</v>
      </c>
      <c r="D3023">
        <f t="shared" si="470"/>
        <v>1</v>
      </c>
      <c r="G3023">
        <f t="shared" si="471"/>
        <v>1</v>
      </c>
      <c r="H3023">
        <f t="shared" si="472"/>
        <v>0</v>
      </c>
      <c r="I3023">
        <f t="shared" si="473"/>
        <v>0</v>
      </c>
      <c r="J3023">
        <f t="shared" si="474"/>
        <v>0</v>
      </c>
      <c r="K3023">
        <f t="shared" si="475"/>
        <v>0</v>
      </c>
      <c r="L3023">
        <f t="shared" si="476"/>
        <v>0</v>
      </c>
      <c r="M3023">
        <f t="shared" si="477"/>
        <v>0</v>
      </c>
      <c r="N3023">
        <f t="shared" si="478"/>
        <v>0</v>
      </c>
      <c r="O3023">
        <f t="shared" si="479"/>
        <v>0</v>
      </c>
    </row>
    <row r="3024" spans="1:15" x14ac:dyDescent="0.25">
      <c r="A3024" t="s">
        <v>3022</v>
      </c>
      <c r="B3024" t="s">
        <v>4</v>
      </c>
      <c r="C3024" t="s">
        <v>4</v>
      </c>
      <c r="D3024">
        <f t="shared" si="470"/>
        <v>1</v>
      </c>
      <c r="G3024">
        <f t="shared" si="471"/>
        <v>1</v>
      </c>
      <c r="H3024">
        <f t="shared" si="472"/>
        <v>0</v>
      </c>
      <c r="I3024">
        <f t="shared" si="473"/>
        <v>0</v>
      </c>
      <c r="J3024">
        <f t="shared" si="474"/>
        <v>0</v>
      </c>
      <c r="K3024">
        <f t="shared" si="475"/>
        <v>0</v>
      </c>
      <c r="L3024">
        <f t="shared" si="476"/>
        <v>0</v>
      </c>
      <c r="M3024">
        <f t="shared" si="477"/>
        <v>0</v>
      </c>
      <c r="N3024">
        <f t="shared" si="478"/>
        <v>0</v>
      </c>
      <c r="O3024">
        <f t="shared" si="479"/>
        <v>0</v>
      </c>
    </row>
    <row r="3025" spans="1:15" x14ac:dyDescent="0.25">
      <c r="A3025" t="s">
        <v>3023</v>
      </c>
      <c r="B3025" t="s">
        <v>4</v>
      </c>
      <c r="C3025" t="s">
        <v>4</v>
      </c>
      <c r="D3025">
        <f t="shared" si="470"/>
        <v>1</v>
      </c>
      <c r="G3025">
        <f t="shared" si="471"/>
        <v>1</v>
      </c>
      <c r="H3025">
        <f t="shared" si="472"/>
        <v>0</v>
      </c>
      <c r="I3025">
        <f t="shared" si="473"/>
        <v>0</v>
      </c>
      <c r="J3025">
        <f t="shared" si="474"/>
        <v>0</v>
      </c>
      <c r="K3025">
        <f t="shared" si="475"/>
        <v>0</v>
      </c>
      <c r="L3025">
        <f t="shared" si="476"/>
        <v>0</v>
      </c>
      <c r="M3025">
        <f t="shared" si="477"/>
        <v>0</v>
      </c>
      <c r="N3025">
        <f t="shared" si="478"/>
        <v>0</v>
      </c>
      <c r="O3025">
        <f t="shared" si="479"/>
        <v>0</v>
      </c>
    </row>
    <row r="3026" spans="1:15" x14ac:dyDescent="0.25">
      <c r="A3026" t="s">
        <v>3024</v>
      </c>
      <c r="B3026" t="s">
        <v>10</v>
      </c>
      <c r="C3026" t="s">
        <v>4</v>
      </c>
      <c r="D3026">
        <f t="shared" si="470"/>
        <v>0</v>
      </c>
      <c r="G3026">
        <f t="shared" si="471"/>
        <v>0</v>
      </c>
      <c r="H3026">
        <f t="shared" si="472"/>
        <v>0</v>
      </c>
      <c r="I3026">
        <f t="shared" si="473"/>
        <v>1</v>
      </c>
      <c r="J3026">
        <f t="shared" si="474"/>
        <v>0</v>
      </c>
      <c r="K3026">
        <f t="shared" si="475"/>
        <v>1</v>
      </c>
      <c r="L3026">
        <f t="shared" si="476"/>
        <v>0</v>
      </c>
      <c r="M3026">
        <f t="shared" si="477"/>
        <v>0</v>
      </c>
      <c r="N3026">
        <f t="shared" si="478"/>
        <v>0</v>
      </c>
      <c r="O3026">
        <f t="shared" si="479"/>
        <v>0</v>
      </c>
    </row>
    <row r="3027" spans="1:15" x14ac:dyDescent="0.25">
      <c r="A3027" t="s">
        <v>3025</v>
      </c>
      <c r="B3027" t="s">
        <v>4</v>
      </c>
      <c r="C3027" t="s">
        <v>4</v>
      </c>
      <c r="D3027">
        <f t="shared" si="470"/>
        <v>1</v>
      </c>
      <c r="G3027">
        <f t="shared" si="471"/>
        <v>1</v>
      </c>
      <c r="H3027">
        <f t="shared" si="472"/>
        <v>0</v>
      </c>
      <c r="I3027">
        <f t="shared" si="473"/>
        <v>0</v>
      </c>
      <c r="J3027">
        <f t="shared" si="474"/>
        <v>0</v>
      </c>
      <c r="K3027">
        <f t="shared" si="475"/>
        <v>0</v>
      </c>
      <c r="L3027">
        <f t="shared" si="476"/>
        <v>0</v>
      </c>
      <c r="M3027">
        <f t="shared" si="477"/>
        <v>0</v>
      </c>
      <c r="N3027">
        <f t="shared" si="478"/>
        <v>0</v>
      </c>
      <c r="O3027">
        <f t="shared" si="479"/>
        <v>0</v>
      </c>
    </row>
    <row r="3028" spans="1:15" x14ac:dyDescent="0.25">
      <c r="A3028" t="s">
        <v>3026</v>
      </c>
      <c r="B3028" t="s">
        <v>4</v>
      </c>
      <c r="C3028" t="s">
        <v>4</v>
      </c>
      <c r="D3028">
        <f t="shared" si="470"/>
        <v>1</v>
      </c>
      <c r="G3028">
        <f t="shared" si="471"/>
        <v>1</v>
      </c>
      <c r="H3028">
        <f t="shared" si="472"/>
        <v>0</v>
      </c>
      <c r="I3028">
        <f t="shared" si="473"/>
        <v>0</v>
      </c>
      <c r="J3028">
        <f t="shared" si="474"/>
        <v>0</v>
      </c>
      <c r="K3028">
        <f t="shared" si="475"/>
        <v>0</v>
      </c>
      <c r="L3028">
        <f t="shared" si="476"/>
        <v>0</v>
      </c>
      <c r="M3028">
        <f t="shared" si="477"/>
        <v>0</v>
      </c>
      <c r="N3028">
        <f t="shared" si="478"/>
        <v>0</v>
      </c>
      <c r="O3028">
        <f t="shared" si="479"/>
        <v>0</v>
      </c>
    </row>
    <row r="3029" spans="1:15" x14ac:dyDescent="0.25">
      <c r="A3029" t="s">
        <v>3027</v>
      </c>
      <c r="B3029" t="s">
        <v>10</v>
      </c>
      <c r="C3029" t="s">
        <v>10</v>
      </c>
      <c r="D3029">
        <f t="shared" si="470"/>
        <v>1</v>
      </c>
      <c r="G3029">
        <f t="shared" si="471"/>
        <v>0</v>
      </c>
      <c r="H3029">
        <f t="shared" si="472"/>
        <v>0</v>
      </c>
      <c r="I3029">
        <f t="shared" si="473"/>
        <v>0</v>
      </c>
      <c r="J3029">
        <f t="shared" si="474"/>
        <v>1</v>
      </c>
      <c r="K3029">
        <f t="shared" si="475"/>
        <v>0</v>
      </c>
      <c r="L3029">
        <f t="shared" si="476"/>
        <v>0</v>
      </c>
      <c r="M3029">
        <f t="shared" si="477"/>
        <v>0</v>
      </c>
      <c r="N3029">
        <f t="shared" si="478"/>
        <v>0</v>
      </c>
      <c r="O3029">
        <f t="shared" si="479"/>
        <v>0</v>
      </c>
    </row>
    <row r="3030" spans="1:15" x14ac:dyDescent="0.25">
      <c r="A3030" t="s">
        <v>3028</v>
      </c>
      <c r="B3030" t="s">
        <v>4</v>
      </c>
      <c r="C3030" t="s">
        <v>4</v>
      </c>
      <c r="D3030">
        <f t="shared" si="470"/>
        <v>1</v>
      </c>
      <c r="G3030">
        <f t="shared" si="471"/>
        <v>1</v>
      </c>
      <c r="H3030">
        <f t="shared" si="472"/>
        <v>0</v>
      </c>
      <c r="I3030">
        <f t="shared" si="473"/>
        <v>0</v>
      </c>
      <c r="J3030">
        <f t="shared" si="474"/>
        <v>0</v>
      </c>
      <c r="K3030">
        <f t="shared" si="475"/>
        <v>0</v>
      </c>
      <c r="L3030">
        <f t="shared" si="476"/>
        <v>0</v>
      </c>
      <c r="M3030">
        <f t="shared" si="477"/>
        <v>0</v>
      </c>
      <c r="N3030">
        <f t="shared" si="478"/>
        <v>0</v>
      </c>
      <c r="O3030">
        <f t="shared" si="479"/>
        <v>0</v>
      </c>
    </row>
    <row r="3031" spans="1:15" x14ac:dyDescent="0.25">
      <c r="A3031" t="s">
        <v>3029</v>
      </c>
      <c r="B3031" t="s">
        <v>4</v>
      </c>
      <c r="C3031" t="s">
        <v>4</v>
      </c>
      <c r="D3031">
        <f t="shared" si="470"/>
        <v>1</v>
      </c>
      <c r="G3031">
        <f t="shared" si="471"/>
        <v>1</v>
      </c>
      <c r="H3031">
        <f t="shared" si="472"/>
        <v>0</v>
      </c>
      <c r="I3031">
        <f t="shared" si="473"/>
        <v>0</v>
      </c>
      <c r="J3031">
        <f t="shared" si="474"/>
        <v>0</v>
      </c>
      <c r="K3031">
        <f t="shared" si="475"/>
        <v>0</v>
      </c>
      <c r="L3031">
        <f t="shared" si="476"/>
        <v>0</v>
      </c>
      <c r="M3031">
        <f t="shared" si="477"/>
        <v>0</v>
      </c>
      <c r="N3031">
        <f t="shared" si="478"/>
        <v>0</v>
      </c>
      <c r="O3031">
        <f t="shared" si="479"/>
        <v>0</v>
      </c>
    </row>
    <row r="3032" spans="1:15" x14ac:dyDescent="0.25">
      <c r="A3032" t="s">
        <v>3030</v>
      </c>
      <c r="B3032" t="s">
        <v>10</v>
      </c>
      <c r="C3032" t="s">
        <v>10</v>
      </c>
      <c r="D3032">
        <f t="shared" si="470"/>
        <v>1</v>
      </c>
      <c r="G3032">
        <f t="shared" si="471"/>
        <v>0</v>
      </c>
      <c r="H3032">
        <f t="shared" si="472"/>
        <v>0</v>
      </c>
      <c r="I3032">
        <f t="shared" si="473"/>
        <v>0</v>
      </c>
      <c r="J3032">
        <f t="shared" si="474"/>
        <v>1</v>
      </c>
      <c r="K3032">
        <f t="shared" si="475"/>
        <v>0</v>
      </c>
      <c r="L3032">
        <f t="shared" si="476"/>
        <v>0</v>
      </c>
      <c r="M3032">
        <f t="shared" si="477"/>
        <v>0</v>
      </c>
      <c r="N3032">
        <f t="shared" si="478"/>
        <v>0</v>
      </c>
      <c r="O3032">
        <f t="shared" si="479"/>
        <v>0</v>
      </c>
    </row>
    <row r="3033" spans="1:15" x14ac:dyDescent="0.25">
      <c r="A3033" t="s">
        <v>3031</v>
      </c>
      <c r="B3033" t="s">
        <v>5</v>
      </c>
      <c r="C3033" t="s">
        <v>5</v>
      </c>
      <c r="D3033">
        <f t="shared" si="470"/>
        <v>1</v>
      </c>
      <c r="G3033">
        <f t="shared" si="471"/>
        <v>0</v>
      </c>
      <c r="H3033">
        <f t="shared" si="472"/>
        <v>0</v>
      </c>
      <c r="I3033">
        <f t="shared" si="473"/>
        <v>0</v>
      </c>
      <c r="J3033">
        <f t="shared" si="474"/>
        <v>0</v>
      </c>
      <c r="K3033">
        <f t="shared" si="475"/>
        <v>0</v>
      </c>
      <c r="L3033">
        <f t="shared" si="476"/>
        <v>0</v>
      </c>
      <c r="M3033">
        <f t="shared" si="477"/>
        <v>1</v>
      </c>
      <c r="N3033">
        <f t="shared" si="478"/>
        <v>0</v>
      </c>
      <c r="O3033">
        <f t="shared" si="479"/>
        <v>0</v>
      </c>
    </row>
    <row r="3034" spans="1:15" x14ac:dyDescent="0.25">
      <c r="A3034" t="s">
        <v>3032</v>
      </c>
      <c r="B3034" t="s">
        <v>5</v>
      </c>
      <c r="C3034" t="s">
        <v>5</v>
      </c>
      <c r="D3034">
        <f t="shared" si="470"/>
        <v>1</v>
      </c>
      <c r="G3034">
        <f t="shared" si="471"/>
        <v>0</v>
      </c>
      <c r="H3034">
        <f t="shared" si="472"/>
        <v>0</v>
      </c>
      <c r="I3034">
        <f t="shared" si="473"/>
        <v>0</v>
      </c>
      <c r="J3034">
        <f t="shared" si="474"/>
        <v>0</v>
      </c>
      <c r="K3034">
        <f t="shared" si="475"/>
        <v>0</v>
      </c>
      <c r="L3034">
        <f t="shared" si="476"/>
        <v>0</v>
      </c>
      <c r="M3034">
        <f t="shared" si="477"/>
        <v>1</v>
      </c>
      <c r="N3034">
        <f t="shared" si="478"/>
        <v>0</v>
      </c>
      <c r="O3034">
        <f t="shared" si="479"/>
        <v>0</v>
      </c>
    </row>
    <row r="3035" spans="1:15" x14ac:dyDescent="0.25">
      <c r="A3035" t="s">
        <v>3033</v>
      </c>
      <c r="B3035" t="s">
        <v>4</v>
      </c>
      <c r="C3035" t="s">
        <v>4</v>
      </c>
      <c r="D3035">
        <f t="shared" si="470"/>
        <v>1</v>
      </c>
      <c r="G3035">
        <f t="shared" si="471"/>
        <v>1</v>
      </c>
      <c r="H3035">
        <f t="shared" si="472"/>
        <v>0</v>
      </c>
      <c r="I3035">
        <f t="shared" si="473"/>
        <v>0</v>
      </c>
      <c r="J3035">
        <f t="shared" si="474"/>
        <v>0</v>
      </c>
      <c r="K3035">
        <f t="shared" si="475"/>
        <v>0</v>
      </c>
      <c r="L3035">
        <f t="shared" si="476"/>
        <v>0</v>
      </c>
      <c r="M3035">
        <f t="shared" si="477"/>
        <v>0</v>
      </c>
      <c r="N3035">
        <f t="shared" si="478"/>
        <v>0</v>
      </c>
      <c r="O3035">
        <f t="shared" si="479"/>
        <v>0</v>
      </c>
    </row>
    <row r="3036" spans="1:15" x14ac:dyDescent="0.25">
      <c r="A3036" t="s">
        <v>3034</v>
      </c>
      <c r="B3036" t="s">
        <v>4</v>
      </c>
      <c r="C3036" t="s">
        <v>4</v>
      </c>
      <c r="D3036">
        <f t="shared" si="470"/>
        <v>1</v>
      </c>
      <c r="G3036">
        <f t="shared" si="471"/>
        <v>1</v>
      </c>
      <c r="H3036">
        <f t="shared" si="472"/>
        <v>0</v>
      </c>
      <c r="I3036">
        <f t="shared" si="473"/>
        <v>0</v>
      </c>
      <c r="J3036">
        <f t="shared" si="474"/>
        <v>0</v>
      </c>
      <c r="K3036">
        <f t="shared" si="475"/>
        <v>0</v>
      </c>
      <c r="L3036">
        <f t="shared" si="476"/>
        <v>0</v>
      </c>
      <c r="M3036">
        <f t="shared" si="477"/>
        <v>0</v>
      </c>
      <c r="N3036">
        <f t="shared" si="478"/>
        <v>0</v>
      </c>
      <c r="O3036">
        <f t="shared" si="479"/>
        <v>0</v>
      </c>
    </row>
    <row r="3037" spans="1:15" x14ac:dyDescent="0.25">
      <c r="A3037" t="s">
        <v>3035</v>
      </c>
      <c r="B3037" t="s">
        <v>4</v>
      </c>
      <c r="C3037" t="s">
        <v>10</v>
      </c>
      <c r="D3037">
        <f t="shared" si="470"/>
        <v>0</v>
      </c>
      <c r="G3037">
        <f t="shared" si="471"/>
        <v>0</v>
      </c>
      <c r="H3037">
        <f t="shared" si="472"/>
        <v>1</v>
      </c>
      <c r="I3037">
        <f t="shared" si="473"/>
        <v>0</v>
      </c>
      <c r="J3037">
        <f t="shared" si="474"/>
        <v>0</v>
      </c>
      <c r="K3037">
        <f t="shared" si="475"/>
        <v>0</v>
      </c>
      <c r="L3037">
        <f t="shared" si="476"/>
        <v>1</v>
      </c>
      <c r="M3037">
        <f t="shared" si="477"/>
        <v>0</v>
      </c>
      <c r="N3037">
        <f t="shared" si="478"/>
        <v>0</v>
      </c>
      <c r="O3037">
        <f t="shared" si="479"/>
        <v>0</v>
      </c>
    </row>
    <row r="3038" spans="1:15" x14ac:dyDescent="0.25">
      <c r="A3038" t="s">
        <v>3036</v>
      </c>
      <c r="B3038" t="s">
        <v>4</v>
      </c>
      <c r="C3038" t="s">
        <v>10</v>
      </c>
      <c r="D3038">
        <f t="shared" si="470"/>
        <v>0</v>
      </c>
      <c r="G3038">
        <f t="shared" si="471"/>
        <v>0</v>
      </c>
      <c r="H3038">
        <f t="shared" si="472"/>
        <v>1</v>
      </c>
      <c r="I3038">
        <f t="shared" si="473"/>
        <v>0</v>
      </c>
      <c r="J3038">
        <f t="shared" si="474"/>
        <v>0</v>
      </c>
      <c r="K3038">
        <f t="shared" si="475"/>
        <v>0</v>
      </c>
      <c r="L3038">
        <f t="shared" si="476"/>
        <v>1</v>
      </c>
      <c r="M3038">
        <f t="shared" si="477"/>
        <v>0</v>
      </c>
      <c r="N3038">
        <f t="shared" si="478"/>
        <v>0</v>
      </c>
      <c r="O3038">
        <f t="shared" si="479"/>
        <v>0</v>
      </c>
    </row>
    <row r="3039" spans="1:15" x14ac:dyDescent="0.25">
      <c r="A3039" t="s">
        <v>3037</v>
      </c>
      <c r="B3039" t="s">
        <v>5</v>
      </c>
      <c r="C3039" t="s">
        <v>5</v>
      </c>
      <c r="D3039">
        <f t="shared" si="470"/>
        <v>1</v>
      </c>
      <c r="G3039">
        <f t="shared" si="471"/>
        <v>0</v>
      </c>
      <c r="H3039">
        <f t="shared" si="472"/>
        <v>0</v>
      </c>
      <c r="I3039">
        <f t="shared" si="473"/>
        <v>0</v>
      </c>
      <c r="J3039">
        <f t="shared" si="474"/>
        <v>0</v>
      </c>
      <c r="K3039">
        <f t="shared" si="475"/>
        <v>0</v>
      </c>
      <c r="L3039">
        <f t="shared" si="476"/>
        <v>0</v>
      </c>
      <c r="M3039">
        <f t="shared" si="477"/>
        <v>1</v>
      </c>
      <c r="N3039">
        <f t="shared" si="478"/>
        <v>0</v>
      </c>
      <c r="O3039">
        <f t="shared" si="479"/>
        <v>0</v>
      </c>
    </row>
    <row r="3040" spans="1:15" x14ac:dyDescent="0.25">
      <c r="A3040" t="s">
        <v>3038</v>
      </c>
      <c r="B3040" t="s">
        <v>10</v>
      </c>
      <c r="C3040" t="s">
        <v>10</v>
      </c>
      <c r="D3040">
        <f t="shared" si="470"/>
        <v>1</v>
      </c>
      <c r="G3040">
        <f t="shared" si="471"/>
        <v>0</v>
      </c>
      <c r="H3040">
        <f t="shared" si="472"/>
        <v>0</v>
      </c>
      <c r="I3040">
        <f t="shared" si="473"/>
        <v>0</v>
      </c>
      <c r="J3040">
        <f t="shared" si="474"/>
        <v>1</v>
      </c>
      <c r="K3040">
        <f t="shared" si="475"/>
        <v>0</v>
      </c>
      <c r="L3040">
        <f t="shared" si="476"/>
        <v>0</v>
      </c>
      <c r="M3040">
        <f t="shared" si="477"/>
        <v>0</v>
      </c>
      <c r="N3040">
        <f t="shared" si="478"/>
        <v>0</v>
      </c>
      <c r="O3040">
        <f t="shared" si="479"/>
        <v>0</v>
      </c>
    </row>
    <row r="3041" spans="1:15" x14ac:dyDescent="0.25">
      <c r="A3041" t="s">
        <v>3039</v>
      </c>
      <c r="B3041" t="s">
        <v>10</v>
      </c>
      <c r="C3041" t="s">
        <v>10</v>
      </c>
      <c r="D3041">
        <f t="shared" si="470"/>
        <v>1</v>
      </c>
      <c r="G3041">
        <f t="shared" si="471"/>
        <v>0</v>
      </c>
      <c r="H3041">
        <f t="shared" si="472"/>
        <v>0</v>
      </c>
      <c r="I3041">
        <f t="shared" si="473"/>
        <v>0</v>
      </c>
      <c r="J3041">
        <f t="shared" si="474"/>
        <v>1</v>
      </c>
      <c r="K3041">
        <f t="shared" si="475"/>
        <v>0</v>
      </c>
      <c r="L3041">
        <f t="shared" si="476"/>
        <v>0</v>
      </c>
      <c r="M3041">
        <f t="shared" si="477"/>
        <v>0</v>
      </c>
      <c r="N3041">
        <f t="shared" si="478"/>
        <v>0</v>
      </c>
      <c r="O3041">
        <f t="shared" si="479"/>
        <v>0</v>
      </c>
    </row>
    <row r="3042" spans="1:15" x14ac:dyDescent="0.25">
      <c r="A3042" t="s">
        <v>3040</v>
      </c>
      <c r="B3042" t="s">
        <v>4</v>
      </c>
      <c r="C3042" t="s">
        <v>10</v>
      </c>
      <c r="D3042">
        <f t="shared" si="470"/>
        <v>0</v>
      </c>
      <c r="G3042">
        <f t="shared" si="471"/>
        <v>0</v>
      </c>
      <c r="H3042">
        <f t="shared" si="472"/>
        <v>1</v>
      </c>
      <c r="I3042">
        <f t="shared" si="473"/>
        <v>0</v>
      </c>
      <c r="J3042">
        <f t="shared" si="474"/>
        <v>0</v>
      </c>
      <c r="K3042">
        <f t="shared" si="475"/>
        <v>0</v>
      </c>
      <c r="L3042">
        <f t="shared" si="476"/>
        <v>1</v>
      </c>
      <c r="M3042">
        <f t="shared" si="477"/>
        <v>0</v>
      </c>
      <c r="N3042">
        <f t="shared" si="478"/>
        <v>0</v>
      </c>
      <c r="O3042">
        <f t="shared" si="479"/>
        <v>0</v>
      </c>
    </row>
    <row r="3043" spans="1:15" x14ac:dyDescent="0.25">
      <c r="A3043" t="s">
        <v>3041</v>
      </c>
      <c r="B3043" t="s">
        <v>10</v>
      </c>
      <c r="C3043" t="s">
        <v>10</v>
      </c>
      <c r="D3043">
        <f t="shared" si="470"/>
        <v>1</v>
      </c>
      <c r="G3043">
        <f t="shared" si="471"/>
        <v>0</v>
      </c>
      <c r="H3043">
        <f t="shared" si="472"/>
        <v>0</v>
      </c>
      <c r="I3043">
        <f t="shared" si="473"/>
        <v>0</v>
      </c>
      <c r="J3043">
        <f t="shared" si="474"/>
        <v>1</v>
      </c>
      <c r="K3043">
        <f t="shared" si="475"/>
        <v>0</v>
      </c>
      <c r="L3043">
        <f t="shared" si="476"/>
        <v>0</v>
      </c>
      <c r="M3043">
        <f t="shared" si="477"/>
        <v>0</v>
      </c>
      <c r="N3043">
        <f t="shared" si="478"/>
        <v>0</v>
      </c>
      <c r="O3043">
        <f t="shared" si="479"/>
        <v>0</v>
      </c>
    </row>
    <row r="3044" spans="1:15" x14ac:dyDescent="0.25">
      <c r="A3044" t="s">
        <v>3042</v>
      </c>
      <c r="B3044" t="s">
        <v>10</v>
      </c>
      <c r="C3044" t="s">
        <v>10</v>
      </c>
      <c r="D3044">
        <f t="shared" si="470"/>
        <v>1</v>
      </c>
      <c r="G3044">
        <f t="shared" si="471"/>
        <v>0</v>
      </c>
      <c r="H3044">
        <f t="shared" si="472"/>
        <v>0</v>
      </c>
      <c r="I3044">
        <f t="shared" si="473"/>
        <v>0</v>
      </c>
      <c r="J3044">
        <f t="shared" si="474"/>
        <v>1</v>
      </c>
      <c r="K3044">
        <f t="shared" si="475"/>
        <v>0</v>
      </c>
      <c r="L3044">
        <f t="shared" si="476"/>
        <v>0</v>
      </c>
      <c r="M3044">
        <f t="shared" si="477"/>
        <v>0</v>
      </c>
      <c r="N3044">
        <f t="shared" si="478"/>
        <v>0</v>
      </c>
      <c r="O3044">
        <f t="shared" si="479"/>
        <v>0</v>
      </c>
    </row>
    <row r="3045" spans="1:15" x14ac:dyDescent="0.25">
      <c r="A3045" t="s">
        <v>3043</v>
      </c>
      <c r="B3045" t="s">
        <v>10</v>
      </c>
      <c r="C3045" t="s">
        <v>10</v>
      </c>
      <c r="D3045">
        <f t="shared" si="470"/>
        <v>1</v>
      </c>
      <c r="G3045">
        <f t="shared" si="471"/>
        <v>0</v>
      </c>
      <c r="H3045">
        <f t="shared" si="472"/>
        <v>0</v>
      </c>
      <c r="I3045">
        <f t="shared" si="473"/>
        <v>0</v>
      </c>
      <c r="J3045">
        <f t="shared" si="474"/>
        <v>1</v>
      </c>
      <c r="K3045">
        <f t="shared" si="475"/>
        <v>0</v>
      </c>
      <c r="L3045">
        <f t="shared" si="476"/>
        <v>0</v>
      </c>
      <c r="M3045">
        <f t="shared" si="477"/>
        <v>0</v>
      </c>
      <c r="N3045">
        <f t="shared" si="478"/>
        <v>0</v>
      </c>
      <c r="O3045">
        <f t="shared" si="479"/>
        <v>0</v>
      </c>
    </row>
    <row r="3046" spans="1:15" x14ac:dyDescent="0.25">
      <c r="A3046" t="s">
        <v>3044</v>
      </c>
      <c r="B3046" t="s">
        <v>5</v>
      </c>
      <c r="C3046" t="s">
        <v>5</v>
      </c>
      <c r="D3046">
        <f t="shared" si="470"/>
        <v>1</v>
      </c>
      <c r="G3046">
        <f t="shared" si="471"/>
        <v>0</v>
      </c>
      <c r="H3046">
        <f t="shared" si="472"/>
        <v>0</v>
      </c>
      <c r="I3046">
        <f t="shared" si="473"/>
        <v>0</v>
      </c>
      <c r="J3046">
        <f t="shared" si="474"/>
        <v>0</v>
      </c>
      <c r="K3046">
        <f t="shared" si="475"/>
        <v>0</v>
      </c>
      <c r="L3046">
        <f t="shared" si="476"/>
        <v>0</v>
      </c>
      <c r="M3046">
        <f t="shared" si="477"/>
        <v>1</v>
      </c>
      <c r="N3046">
        <f t="shared" si="478"/>
        <v>0</v>
      </c>
      <c r="O3046">
        <f t="shared" si="479"/>
        <v>0</v>
      </c>
    </row>
    <row r="3047" spans="1:15" x14ac:dyDescent="0.25">
      <c r="A3047" t="s">
        <v>3045</v>
      </c>
      <c r="B3047" t="s">
        <v>10</v>
      </c>
      <c r="C3047" t="s">
        <v>10</v>
      </c>
      <c r="D3047">
        <f t="shared" si="470"/>
        <v>1</v>
      </c>
      <c r="G3047">
        <f t="shared" si="471"/>
        <v>0</v>
      </c>
      <c r="H3047">
        <f t="shared" si="472"/>
        <v>0</v>
      </c>
      <c r="I3047">
        <f t="shared" si="473"/>
        <v>0</v>
      </c>
      <c r="J3047">
        <f t="shared" si="474"/>
        <v>1</v>
      </c>
      <c r="K3047">
        <f t="shared" si="475"/>
        <v>0</v>
      </c>
      <c r="L3047">
        <f t="shared" si="476"/>
        <v>0</v>
      </c>
      <c r="M3047">
        <f t="shared" si="477"/>
        <v>0</v>
      </c>
      <c r="N3047">
        <f t="shared" si="478"/>
        <v>0</v>
      </c>
      <c r="O3047">
        <f t="shared" si="479"/>
        <v>0</v>
      </c>
    </row>
    <row r="3048" spans="1:15" x14ac:dyDescent="0.25">
      <c r="A3048" t="s">
        <v>3046</v>
      </c>
      <c r="B3048" t="s">
        <v>10</v>
      </c>
      <c r="C3048" t="s">
        <v>4</v>
      </c>
      <c r="D3048">
        <f t="shared" si="470"/>
        <v>0</v>
      </c>
      <c r="G3048">
        <f t="shared" si="471"/>
        <v>0</v>
      </c>
      <c r="H3048">
        <f t="shared" si="472"/>
        <v>0</v>
      </c>
      <c r="I3048">
        <f t="shared" si="473"/>
        <v>1</v>
      </c>
      <c r="J3048">
        <f t="shared" si="474"/>
        <v>0</v>
      </c>
      <c r="K3048">
        <f t="shared" si="475"/>
        <v>1</v>
      </c>
      <c r="L3048">
        <f t="shared" si="476"/>
        <v>0</v>
      </c>
      <c r="M3048">
        <f t="shared" si="477"/>
        <v>0</v>
      </c>
      <c r="N3048">
        <f t="shared" si="478"/>
        <v>0</v>
      </c>
      <c r="O3048">
        <f t="shared" si="479"/>
        <v>0</v>
      </c>
    </row>
    <row r="3049" spans="1:15" x14ac:dyDescent="0.25">
      <c r="A3049" t="s">
        <v>3047</v>
      </c>
      <c r="B3049" t="s">
        <v>10</v>
      </c>
      <c r="C3049" t="s">
        <v>10</v>
      </c>
      <c r="D3049">
        <f t="shared" si="470"/>
        <v>1</v>
      </c>
      <c r="G3049">
        <f t="shared" si="471"/>
        <v>0</v>
      </c>
      <c r="H3049">
        <f t="shared" si="472"/>
        <v>0</v>
      </c>
      <c r="I3049">
        <f t="shared" si="473"/>
        <v>0</v>
      </c>
      <c r="J3049">
        <f t="shared" si="474"/>
        <v>1</v>
      </c>
      <c r="K3049">
        <f t="shared" si="475"/>
        <v>0</v>
      </c>
      <c r="L3049">
        <f t="shared" si="476"/>
        <v>0</v>
      </c>
      <c r="M3049">
        <f t="shared" si="477"/>
        <v>0</v>
      </c>
      <c r="N3049">
        <f t="shared" si="478"/>
        <v>0</v>
      </c>
      <c r="O3049">
        <f t="shared" si="479"/>
        <v>0</v>
      </c>
    </row>
    <row r="3050" spans="1:15" x14ac:dyDescent="0.25">
      <c r="A3050" t="s">
        <v>3048</v>
      </c>
      <c r="B3050" t="s">
        <v>10</v>
      </c>
      <c r="C3050" t="s">
        <v>10</v>
      </c>
      <c r="D3050">
        <f t="shared" si="470"/>
        <v>1</v>
      </c>
      <c r="G3050">
        <f t="shared" si="471"/>
        <v>0</v>
      </c>
      <c r="H3050">
        <f t="shared" si="472"/>
        <v>0</v>
      </c>
      <c r="I3050">
        <f t="shared" si="473"/>
        <v>0</v>
      </c>
      <c r="J3050">
        <f t="shared" si="474"/>
        <v>1</v>
      </c>
      <c r="K3050">
        <f t="shared" si="475"/>
        <v>0</v>
      </c>
      <c r="L3050">
        <f t="shared" si="476"/>
        <v>0</v>
      </c>
      <c r="M3050">
        <f t="shared" si="477"/>
        <v>0</v>
      </c>
      <c r="N3050">
        <f t="shared" si="478"/>
        <v>0</v>
      </c>
      <c r="O3050">
        <f t="shared" si="479"/>
        <v>0</v>
      </c>
    </row>
    <row r="3051" spans="1:15" x14ac:dyDescent="0.25">
      <c r="A3051" t="s">
        <v>3049</v>
      </c>
      <c r="B3051" t="s">
        <v>10</v>
      </c>
      <c r="C3051" t="s">
        <v>10</v>
      </c>
      <c r="D3051">
        <f t="shared" si="470"/>
        <v>1</v>
      </c>
      <c r="G3051">
        <f t="shared" si="471"/>
        <v>0</v>
      </c>
      <c r="H3051">
        <f t="shared" si="472"/>
        <v>0</v>
      </c>
      <c r="I3051">
        <f t="shared" si="473"/>
        <v>0</v>
      </c>
      <c r="J3051">
        <f t="shared" si="474"/>
        <v>1</v>
      </c>
      <c r="K3051">
        <f t="shared" si="475"/>
        <v>0</v>
      </c>
      <c r="L3051">
        <f t="shared" si="476"/>
        <v>0</v>
      </c>
      <c r="M3051">
        <f t="shared" si="477"/>
        <v>0</v>
      </c>
      <c r="N3051">
        <f t="shared" si="478"/>
        <v>0</v>
      </c>
      <c r="O3051">
        <f t="shared" si="479"/>
        <v>0</v>
      </c>
    </row>
    <row r="3052" spans="1:15" x14ac:dyDescent="0.25">
      <c r="A3052" t="s">
        <v>3050</v>
      </c>
      <c r="B3052" t="s">
        <v>10</v>
      </c>
      <c r="C3052" t="s">
        <v>5</v>
      </c>
      <c r="D3052">
        <f t="shared" si="470"/>
        <v>0</v>
      </c>
      <c r="G3052">
        <f t="shared" si="471"/>
        <v>0</v>
      </c>
      <c r="H3052">
        <f t="shared" si="472"/>
        <v>0</v>
      </c>
      <c r="I3052">
        <f t="shared" si="473"/>
        <v>0</v>
      </c>
      <c r="J3052">
        <f t="shared" si="474"/>
        <v>0</v>
      </c>
      <c r="K3052">
        <f t="shared" si="475"/>
        <v>1</v>
      </c>
      <c r="L3052">
        <f t="shared" si="476"/>
        <v>0</v>
      </c>
      <c r="M3052">
        <f t="shared" si="477"/>
        <v>0</v>
      </c>
      <c r="N3052">
        <f t="shared" si="478"/>
        <v>0</v>
      </c>
      <c r="O3052">
        <f t="shared" si="479"/>
        <v>1</v>
      </c>
    </row>
    <row r="3053" spans="1:15" x14ac:dyDescent="0.25">
      <c r="A3053" t="s">
        <v>3051</v>
      </c>
      <c r="B3053" t="s">
        <v>10</v>
      </c>
      <c r="C3053" t="s">
        <v>10</v>
      </c>
      <c r="D3053">
        <f t="shared" si="470"/>
        <v>1</v>
      </c>
      <c r="G3053">
        <f t="shared" si="471"/>
        <v>0</v>
      </c>
      <c r="H3053">
        <f t="shared" si="472"/>
        <v>0</v>
      </c>
      <c r="I3053">
        <f t="shared" si="473"/>
        <v>0</v>
      </c>
      <c r="J3053">
        <f t="shared" si="474"/>
        <v>1</v>
      </c>
      <c r="K3053">
        <f t="shared" si="475"/>
        <v>0</v>
      </c>
      <c r="L3053">
        <f t="shared" si="476"/>
        <v>0</v>
      </c>
      <c r="M3053">
        <f t="shared" si="477"/>
        <v>0</v>
      </c>
      <c r="N3053">
        <f t="shared" si="478"/>
        <v>0</v>
      </c>
      <c r="O3053">
        <f t="shared" si="479"/>
        <v>0</v>
      </c>
    </row>
    <row r="3054" spans="1:15" x14ac:dyDescent="0.25">
      <c r="A3054" t="s">
        <v>3052</v>
      </c>
      <c r="B3054" t="s">
        <v>10</v>
      </c>
      <c r="C3054" t="s">
        <v>10</v>
      </c>
      <c r="D3054">
        <f t="shared" si="470"/>
        <v>1</v>
      </c>
      <c r="G3054">
        <f t="shared" si="471"/>
        <v>0</v>
      </c>
      <c r="H3054">
        <f t="shared" si="472"/>
        <v>0</v>
      </c>
      <c r="I3054">
        <f t="shared" si="473"/>
        <v>0</v>
      </c>
      <c r="J3054">
        <f t="shared" si="474"/>
        <v>1</v>
      </c>
      <c r="K3054">
        <f t="shared" si="475"/>
        <v>0</v>
      </c>
      <c r="L3054">
        <f t="shared" si="476"/>
        <v>0</v>
      </c>
      <c r="M3054">
        <f t="shared" si="477"/>
        <v>0</v>
      </c>
      <c r="N3054">
        <f t="shared" si="478"/>
        <v>0</v>
      </c>
      <c r="O3054">
        <f t="shared" si="479"/>
        <v>0</v>
      </c>
    </row>
    <row r="3055" spans="1:15" x14ac:dyDescent="0.25">
      <c r="A3055" t="s">
        <v>3053</v>
      </c>
      <c r="B3055" t="s">
        <v>4</v>
      </c>
      <c r="C3055" t="s">
        <v>4</v>
      </c>
      <c r="D3055">
        <f t="shared" si="470"/>
        <v>1</v>
      </c>
      <c r="G3055">
        <f t="shared" si="471"/>
        <v>1</v>
      </c>
      <c r="H3055">
        <f t="shared" si="472"/>
        <v>0</v>
      </c>
      <c r="I3055">
        <f t="shared" si="473"/>
        <v>0</v>
      </c>
      <c r="J3055">
        <f t="shared" si="474"/>
        <v>0</v>
      </c>
      <c r="K3055">
        <f t="shared" si="475"/>
        <v>0</v>
      </c>
      <c r="L3055">
        <f t="shared" si="476"/>
        <v>0</v>
      </c>
      <c r="M3055">
        <f t="shared" si="477"/>
        <v>0</v>
      </c>
      <c r="N3055">
        <f t="shared" si="478"/>
        <v>0</v>
      </c>
      <c r="O3055">
        <f t="shared" si="479"/>
        <v>0</v>
      </c>
    </row>
    <row r="3056" spans="1:15" x14ac:dyDescent="0.25">
      <c r="A3056" t="s">
        <v>3054</v>
      </c>
      <c r="B3056" t="s">
        <v>10</v>
      </c>
      <c r="C3056" t="s">
        <v>10</v>
      </c>
      <c r="D3056">
        <f t="shared" si="470"/>
        <v>1</v>
      </c>
      <c r="G3056">
        <f t="shared" si="471"/>
        <v>0</v>
      </c>
      <c r="H3056">
        <f t="shared" si="472"/>
        <v>0</v>
      </c>
      <c r="I3056">
        <f t="shared" si="473"/>
        <v>0</v>
      </c>
      <c r="J3056">
        <f t="shared" si="474"/>
        <v>1</v>
      </c>
      <c r="K3056">
        <f t="shared" si="475"/>
        <v>0</v>
      </c>
      <c r="L3056">
        <f t="shared" si="476"/>
        <v>0</v>
      </c>
      <c r="M3056">
        <f t="shared" si="477"/>
        <v>0</v>
      </c>
      <c r="N3056">
        <f t="shared" si="478"/>
        <v>0</v>
      </c>
      <c r="O3056">
        <f t="shared" si="479"/>
        <v>0</v>
      </c>
    </row>
    <row r="3057" spans="1:15" x14ac:dyDescent="0.25">
      <c r="A3057" t="s">
        <v>3055</v>
      </c>
      <c r="B3057" t="s">
        <v>4</v>
      </c>
      <c r="C3057" t="s">
        <v>4</v>
      </c>
      <c r="D3057">
        <f t="shared" si="470"/>
        <v>1</v>
      </c>
      <c r="G3057">
        <f t="shared" si="471"/>
        <v>1</v>
      </c>
      <c r="H3057">
        <f t="shared" si="472"/>
        <v>0</v>
      </c>
      <c r="I3057">
        <f t="shared" si="473"/>
        <v>0</v>
      </c>
      <c r="J3057">
        <f t="shared" si="474"/>
        <v>0</v>
      </c>
      <c r="K3057">
        <f t="shared" si="475"/>
        <v>0</v>
      </c>
      <c r="L3057">
        <f t="shared" si="476"/>
        <v>0</v>
      </c>
      <c r="M3057">
        <f t="shared" si="477"/>
        <v>0</v>
      </c>
      <c r="N3057">
        <f t="shared" si="478"/>
        <v>0</v>
      </c>
      <c r="O3057">
        <f t="shared" si="479"/>
        <v>0</v>
      </c>
    </row>
    <row r="3058" spans="1:15" x14ac:dyDescent="0.25">
      <c r="A3058" t="s">
        <v>3056</v>
      </c>
      <c r="B3058" t="s">
        <v>10</v>
      </c>
      <c r="C3058" t="s">
        <v>4</v>
      </c>
      <c r="D3058">
        <f t="shared" si="470"/>
        <v>0</v>
      </c>
      <c r="G3058">
        <f t="shared" si="471"/>
        <v>0</v>
      </c>
      <c r="H3058">
        <f t="shared" si="472"/>
        <v>0</v>
      </c>
      <c r="I3058">
        <f t="shared" si="473"/>
        <v>1</v>
      </c>
      <c r="J3058">
        <f t="shared" si="474"/>
        <v>0</v>
      </c>
      <c r="K3058">
        <f t="shared" si="475"/>
        <v>1</v>
      </c>
      <c r="L3058">
        <f t="shared" si="476"/>
        <v>0</v>
      </c>
      <c r="M3058">
        <f t="shared" si="477"/>
        <v>0</v>
      </c>
      <c r="N3058">
        <f t="shared" si="478"/>
        <v>0</v>
      </c>
      <c r="O3058">
        <f t="shared" si="479"/>
        <v>0</v>
      </c>
    </row>
    <row r="3059" spans="1:15" x14ac:dyDescent="0.25">
      <c r="A3059" t="s">
        <v>3057</v>
      </c>
      <c r="B3059" t="s">
        <v>4</v>
      </c>
      <c r="C3059" t="s">
        <v>4</v>
      </c>
      <c r="D3059">
        <f t="shared" si="470"/>
        <v>1</v>
      </c>
      <c r="G3059">
        <f t="shared" si="471"/>
        <v>1</v>
      </c>
      <c r="H3059">
        <f t="shared" si="472"/>
        <v>0</v>
      </c>
      <c r="I3059">
        <f t="shared" si="473"/>
        <v>0</v>
      </c>
      <c r="J3059">
        <f t="shared" si="474"/>
        <v>0</v>
      </c>
      <c r="K3059">
        <f t="shared" si="475"/>
        <v>0</v>
      </c>
      <c r="L3059">
        <f t="shared" si="476"/>
        <v>0</v>
      </c>
      <c r="M3059">
        <f t="shared" si="477"/>
        <v>0</v>
      </c>
      <c r="N3059">
        <f t="shared" si="478"/>
        <v>0</v>
      </c>
      <c r="O3059">
        <f t="shared" si="479"/>
        <v>0</v>
      </c>
    </row>
    <row r="3060" spans="1:15" x14ac:dyDescent="0.25">
      <c r="A3060" t="s">
        <v>3058</v>
      </c>
      <c r="B3060" t="s">
        <v>4</v>
      </c>
      <c r="C3060" t="s">
        <v>10</v>
      </c>
      <c r="D3060">
        <f t="shared" si="470"/>
        <v>0</v>
      </c>
      <c r="G3060">
        <f t="shared" si="471"/>
        <v>0</v>
      </c>
      <c r="H3060">
        <f t="shared" si="472"/>
        <v>1</v>
      </c>
      <c r="I3060">
        <f t="shared" si="473"/>
        <v>0</v>
      </c>
      <c r="J3060">
        <f t="shared" si="474"/>
        <v>0</v>
      </c>
      <c r="K3060">
        <f t="shared" si="475"/>
        <v>0</v>
      </c>
      <c r="L3060">
        <f t="shared" si="476"/>
        <v>1</v>
      </c>
      <c r="M3060">
        <f t="shared" si="477"/>
        <v>0</v>
      </c>
      <c r="N3060">
        <f t="shared" si="478"/>
        <v>0</v>
      </c>
      <c r="O3060">
        <f t="shared" si="479"/>
        <v>0</v>
      </c>
    </row>
    <row r="3061" spans="1:15" x14ac:dyDescent="0.25">
      <c r="A3061" t="s">
        <v>3059</v>
      </c>
      <c r="B3061" t="s">
        <v>10</v>
      </c>
      <c r="C3061" t="s">
        <v>10</v>
      </c>
      <c r="D3061">
        <f t="shared" si="470"/>
        <v>1</v>
      </c>
      <c r="G3061">
        <f t="shared" si="471"/>
        <v>0</v>
      </c>
      <c r="H3061">
        <f t="shared" si="472"/>
        <v>0</v>
      </c>
      <c r="I3061">
        <f t="shared" si="473"/>
        <v>0</v>
      </c>
      <c r="J3061">
        <f t="shared" si="474"/>
        <v>1</v>
      </c>
      <c r="K3061">
        <f t="shared" si="475"/>
        <v>0</v>
      </c>
      <c r="L3061">
        <f t="shared" si="476"/>
        <v>0</v>
      </c>
      <c r="M3061">
        <f t="shared" si="477"/>
        <v>0</v>
      </c>
      <c r="N3061">
        <f t="shared" si="478"/>
        <v>0</v>
      </c>
      <c r="O3061">
        <f t="shared" si="479"/>
        <v>0</v>
      </c>
    </row>
    <row r="3062" spans="1:15" x14ac:dyDescent="0.25">
      <c r="A3062" t="s">
        <v>3060</v>
      </c>
      <c r="B3062" t="s">
        <v>4</v>
      </c>
      <c r="C3062" t="s">
        <v>10</v>
      </c>
      <c r="D3062">
        <f t="shared" si="470"/>
        <v>0</v>
      </c>
      <c r="G3062">
        <f t="shared" si="471"/>
        <v>0</v>
      </c>
      <c r="H3062">
        <f t="shared" si="472"/>
        <v>1</v>
      </c>
      <c r="I3062">
        <f t="shared" si="473"/>
        <v>0</v>
      </c>
      <c r="J3062">
        <f t="shared" si="474"/>
        <v>0</v>
      </c>
      <c r="K3062">
        <f t="shared" si="475"/>
        <v>0</v>
      </c>
      <c r="L3062">
        <f t="shared" si="476"/>
        <v>1</v>
      </c>
      <c r="M3062">
        <f t="shared" si="477"/>
        <v>0</v>
      </c>
      <c r="N3062">
        <f t="shared" si="478"/>
        <v>0</v>
      </c>
      <c r="O3062">
        <f t="shared" si="479"/>
        <v>0</v>
      </c>
    </row>
    <row r="3063" spans="1:15" x14ac:dyDescent="0.25">
      <c r="A3063" t="s">
        <v>3061</v>
      </c>
      <c r="B3063" t="s">
        <v>4</v>
      </c>
      <c r="C3063" t="s">
        <v>4</v>
      </c>
      <c r="D3063">
        <f t="shared" si="470"/>
        <v>1</v>
      </c>
      <c r="G3063">
        <f t="shared" si="471"/>
        <v>1</v>
      </c>
      <c r="H3063">
        <f t="shared" si="472"/>
        <v>0</v>
      </c>
      <c r="I3063">
        <f t="shared" si="473"/>
        <v>0</v>
      </c>
      <c r="J3063">
        <f t="shared" si="474"/>
        <v>0</v>
      </c>
      <c r="K3063">
        <f t="shared" si="475"/>
        <v>0</v>
      </c>
      <c r="L3063">
        <f t="shared" si="476"/>
        <v>0</v>
      </c>
      <c r="M3063">
        <f t="shared" si="477"/>
        <v>0</v>
      </c>
      <c r="N3063">
        <f t="shared" si="478"/>
        <v>0</v>
      </c>
      <c r="O3063">
        <f t="shared" si="479"/>
        <v>0</v>
      </c>
    </row>
    <row r="3064" spans="1:15" x14ac:dyDescent="0.25">
      <c r="A3064" t="s">
        <v>3062</v>
      </c>
      <c r="B3064" t="s">
        <v>10</v>
      </c>
      <c r="C3064" t="s">
        <v>10</v>
      </c>
      <c r="D3064">
        <f t="shared" si="470"/>
        <v>1</v>
      </c>
      <c r="G3064">
        <f t="shared" si="471"/>
        <v>0</v>
      </c>
      <c r="H3064">
        <f t="shared" si="472"/>
        <v>0</v>
      </c>
      <c r="I3064">
        <f t="shared" si="473"/>
        <v>0</v>
      </c>
      <c r="J3064">
        <f t="shared" si="474"/>
        <v>1</v>
      </c>
      <c r="K3064">
        <f t="shared" si="475"/>
        <v>0</v>
      </c>
      <c r="L3064">
        <f t="shared" si="476"/>
        <v>0</v>
      </c>
      <c r="M3064">
        <f t="shared" si="477"/>
        <v>0</v>
      </c>
      <c r="N3064">
        <f t="shared" si="478"/>
        <v>0</v>
      </c>
      <c r="O3064">
        <f t="shared" si="479"/>
        <v>0</v>
      </c>
    </row>
    <row r="3065" spans="1:15" x14ac:dyDescent="0.25">
      <c r="A3065" t="s">
        <v>3063</v>
      </c>
      <c r="B3065" t="s">
        <v>10</v>
      </c>
      <c r="C3065" t="s">
        <v>10</v>
      </c>
      <c r="D3065">
        <f t="shared" si="470"/>
        <v>1</v>
      </c>
      <c r="G3065">
        <f t="shared" si="471"/>
        <v>0</v>
      </c>
      <c r="H3065">
        <f t="shared" si="472"/>
        <v>0</v>
      </c>
      <c r="I3065">
        <f t="shared" si="473"/>
        <v>0</v>
      </c>
      <c r="J3065">
        <f t="shared" si="474"/>
        <v>1</v>
      </c>
      <c r="K3065">
        <f t="shared" si="475"/>
        <v>0</v>
      </c>
      <c r="L3065">
        <f t="shared" si="476"/>
        <v>0</v>
      </c>
      <c r="M3065">
        <f t="shared" si="477"/>
        <v>0</v>
      </c>
      <c r="N3065">
        <f t="shared" si="478"/>
        <v>0</v>
      </c>
      <c r="O3065">
        <f t="shared" si="479"/>
        <v>0</v>
      </c>
    </row>
    <row r="3066" spans="1:15" x14ac:dyDescent="0.25">
      <c r="A3066" t="s">
        <v>3064</v>
      </c>
      <c r="B3066" t="s">
        <v>10</v>
      </c>
      <c r="C3066" t="s">
        <v>4</v>
      </c>
      <c r="D3066">
        <f t="shared" si="470"/>
        <v>0</v>
      </c>
      <c r="G3066">
        <f t="shared" si="471"/>
        <v>0</v>
      </c>
      <c r="H3066">
        <f t="shared" si="472"/>
        <v>0</v>
      </c>
      <c r="I3066">
        <f t="shared" si="473"/>
        <v>1</v>
      </c>
      <c r="J3066">
        <f t="shared" si="474"/>
        <v>0</v>
      </c>
      <c r="K3066">
        <f t="shared" si="475"/>
        <v>1</v>
      </c>
      <c r="L3066">
        <f t="shared" si="476"/>
        <v>0</v>
      </c>
      <c r="M3066">
        <f t="shared" si="477"/>
        <v>0</v>
      </c>
      <c r="N3066">
        <f t="shared" si="478"/>
        <v>0</v>
      </c>
      <c r="O3066">
        <f t="shared" si="479"/>
        <v>0</v>
      </c>
    </row>
    <row r="3067" spans="1:15" x14ac:dyDescent="0.25">
      <c r="A3067" t="s">
        <v>3065</v>
      </c>
      <c r="B3067" t="s">
        <v>4</v>
      </c>
      <c r="C3067" t="s">
        <v>4</v>
      </c>
      <c r="D3067">
        <f t="shared" si="470"/>
        <v>1</v>
      </c>
      <c r="G3067">
        <f t="shared" si="471"/>
        <v>1</v>
      </c>
      <c r="H3067">
        <f t="shared" si="472"/>
        <v>0</v>
      </c>
      <c r="I3067">
        <f t="shared" si="473"/>
        <v>0</v>
      </c>
      <c r="J3067">
        <f t="shared" si="474"/>
        <v>0</v>
      </c>
      <c r="K3067">
        <f t="shared" si="475"/>
        <v>0</v>
      </c>
      <c r="L3067">
        <f t="shared" si="476"/>
        <v>0</v>
      </c>
      <c r="M3067">
        <f t="shared" si="477"/>
        <v>0</v>
      </c>
      <c r="N3067">
        <f t="shared" si="478"/>
        <v>0</v>
      </c>
      <c r="O3067">
        <f t="shared" si="479"/>
        <v>0</v>
      </c>
    </row>
    <row r="3068" spans="1:15" x14ac:dyDescent="0.25">
      <c r="A3068" t="s">
        <v>3066</v>
      </c>
      <c r="B3068" t="s">
        <v>4</v>
      </c>
      <c r="C3068" t="s">
        <v>4</v>
      </c>
      <c r="D3068">
        <f t="shared" si="470"/>
        <v>1</v>
      </c>
      <c r="G3068">
        <f t="shared" si="471"/>
        <v>1</v>
      </c>
      <c r="H3068">
        <f t="shared" si="472"/>
        <v>0</v>
      </c>
      <c r="I3068">
        <f t="shared" si="473"/>
        <v>0</v>
      </c>
      <c r="J3068">
        <f t="shared" si="474"/>
        <v>0</v>
      </c>
      <c r="K3068">
        <f t="shared" si="475"/>
        <v>0</v>
      </c>
      <c r="L3068">
        <f t="shared" si="476"/>
        <v>0</v>
      </c>
      <c r="M3068">
        <f t="shared" si="477"/>
        <v>0</v>
      </c>
      <c r="N3068">
        <f t="shared" si="478"/>
        <v>0</v>
      </c>
      <c r="O3068">
        <f t="shared" si="479"/>
        <v>0</v>
      </c>
    </row>
    <row r="3069" spans="1:15" x14ac:dyDescent="0.25">
      <c r="A3069" t="s">
        <v>3067</v>
      </c>
      <c r="B3069" t="s">
        <v>10</v>
      </c>
      <c r="C3069" t="s">
        <v>5</v>
      </c>
      <c r="D3069">
        <f t="shared" si="470"/>
        <v>0</v>
      </c>
      <c r="G3069">
        <f t="shared" si="471"/>
        <v>0</v>
      </c>
      <c r="H3069">
        <f t="shared" si="472"/>
        <v>0</v>
      </c>
      <c r="I3069">
        <f t="shared" si="473"/>
        <v>0</v>
      </c>
      <c r="J3069">
        <f t="shared" si="474"/>
        <v>0</v>
      </c>
      <c r="K3069">
        <f t="shared" si="475"/>
        <v>1</v>
      </c>
      <c r="L3069">
        <f t="shared" si="476"/>
        <v>0</v>
      </c>
      <c r="M3069">
        <f t="shared" si="477"/>
        <v>0</v>
      </c>
      <c r="N3069">
        <f t="shared" si="478"/>
        <v>0</v>
      </c>
      <c r="O3069">
        <f t="shared" si="479"/>
        <v>1</v>
      </c>
    </row>
    <row r="3070" spans="1:15" x14ac:dyDescent="0.25">
      <c r="A3070" t="s">
        <v>3068</v>
      </c>
      <c r="B3070" t="s">
        <v>5</v>
      </c>
      <c r="C3070" t="s">
        <v>5</v>
      </c>
      <c r="D3070">
        <f t="shared" si="470"/>
        <v>1</v>
      </c>
      <c r="G3070">
        <f t="shared" si="471"/>
        <v>0</v>
      </c>
      <c r="H3070">
        <f t="shared" si="472"/>
        <v>0</v>
      </c>
      <c r="I3070">
        <f t="shared" si="473"/>
        <v>0</v>
      </c>
      <c r="J3070">
        <f t="shared" si="474"/>
        <v>0</v>
      </c>
      <c r="K3070">
        <f t="shared" si="475"/>
        <v>0</v>
      </c>
      <c r="L3070">
        <f t="shared" si="476"/>
        <v>0</v>
      </c>
      <c r="M3070">
        <f t="shared" si="477"/>
        <v>1</v>
      </c>
      <c r="N3070">
        <f t="shared" si="478"/>
        <v>0</v>
      </c>
      <c r="O3070">
        <f t="shared" si="479"/>
        <v>0</v>
      </c>
    </row>
    <row r="3071" spans="1:15" x14ac:dyDescent="0.25">
      <c r="A3071" t="s">
        <v>3069</v>
      </c>
      <c r="B3071" t="s">
        <v>10</v>
      </c>
      <c r="C3071" t="s">
        <v>5</v>
      </c>
      <c r="D3071">
        <f t="shared" si="470"/>
        <v>0</v>
      </c>
      <c r="G3071">
        <f t="shared" si="471"/>
        <v>0</v>
      </c>
      <c r="H3071">
        <f t="shared" si="472"/>
        <v>0</v>
      </c>
      <c r="I3071">
        <f t="shared" si="473"/>
        <v>0</v>
      </c>
      <c r="J3071">
        <f t="shared" si="474"/>
        <v>0</v>
      </c>
      <c r="K3071">
        <f t="shared" si="475"/>
        <v>1</v>
      </c>
      <c r="L3071">
        <f t="shared" si="476"/>
        <v>0</v>
      </c>
      <c r="M3071">
        <f t="shared" si="477"/>
        <v>0</v>
      </c>
      <c r="N3071">
        <f t="shared" si="478"/>
        <v>0</v>
      </c>
      <c r="O3071">
        <f t="shared" si="479"/>
        <v>1</v>
      </c>
    </row>
    <row r="3072" spans="1:15" x14ac:dyDescent="0.25">
      <c r="A3072" t="s">
        <v>3070</v>
      </c>
      <c r="B3072" t="s">
        <v>10</v>
      </c>
      <c r="C3072" t="s">
        <v>10</v>
      </c>
      <c r="D3072">
        <f t="shared" si="470"/>
        <v>1</v>
      </c>
      <c r="G3072">
        <f t="shared" si="471"/>
        <v>0</v>
      </c>
      <c r="H3072">
        <f t="shared" si="472"/>
        <v>0</v>
      </c>
      <c r="I3072">
        <f t="shared" si="473"/>
        <v>0</v>
      </c>
      <c r="J3072">
        <f t="shared" si="474"/>
        <v>1</v>
      </c>
      <c r="K3072">
        <f t="shared" si="475"/>
        <v>0</v>
      </c>
      <c r="L3072">
        <f t="shared" si="476"/>
        <v>0</v>
      </c>
      <c r="M3072">
        <f t="shared" si="477"/>
        <v>0</v>
      </c>
      <c r="N3072">
        <f t="shared" si="478"/>
        <v>0</v>
      </c>
      <c r="O3072">
        <f t="shared" si="479"/>
        <v>0</v>
      </c>
    </row>
    <row r="3073" spans="1:15" x14ac:dyDescent="0.25">
      <c r="A3073" t="s">
        <v>3071</v>
      </c>
      <c r="B3073" t="s">
        <v>5</v>
      </c>
      <c r="C3073" t="s">
        <v>10</v>
      </c>
      <c r="D3073">
        <f t="shared" si="470"/>
        <v>0</v>
      </c>
      <c r="G3073">
        <f t="shared" si="471"/>
        <v>0</v>
      </c>
      <c r="H3073">
        <f t="shared" si="472"/>
        <v>0</v>
      </c>
      <c r="I3073">
        <f t="shared" si="473"/>
        <v>0</v>
      </c>
      <c r="J3073">
        <f t="shared" si="474"/>
        <v>0</v>
      </c>
      <c r="K3073">
        <f t="shared" si="475"/>
        <v>0</v>
      </c>
      <c r="L3073">
        <f t="shared" si="476"/>
        <v>1</v>
      </c>
      <c r="M3073">
        <f t="shared" si="477"/>
        <v>0</v>
      </c>
      <c r="N3073">
        <f t="shared" si="478"/>
        <v>1</v>
      </c>
      <c r="O3073">
        <f t="shared" si="479"/>
        <v>0</v>
      </c>
    </row>
    <row r="3074" spans="1:15" x14ac:dyDescent="0.25">
      <c r="A3074" t="s">
        <v>3072</v>
      </c>
      <c r="B3074" t="s">
        <v>5</v>
      </c>
      <c r="C3074" t="s">
        <v>10</v>
      </c>
      <c r="D3074">
        <f t="shared" ref="D3074:D3137" si="480">IF(C3074=B3074,1,0)</f>
        <v>0</v>
      </c>
      <c r="G3074">
        <f t="shared" si="471"/>
        <v>0</v>
      </c>
      <c r="H3074">
        <f t="shared" si="472"/>
        <v>0</v>
      </c>
      <c r="I3074">
        <f t="shared" si="473"/>
        <v>0</v>
      </c>
      <c r="J3074">
        <f t="shared" si="474"/>
        <v>0</v>
      </c>
      <c r="K3074">
        <f t="shared" si="475"/>
        <v>0</v>
      </c>
      <c r="L3074">
        <f t="shared" si="476"/>
        <v>1</v>
      </c>
      <c r="M3074">
        <f t="shared" si="477"/>
        <v>0</v>
      </c>
      <c r="N3074">
        <f t="shared" si="478"/>
        <v>1</v>
      </c>
      <c r="O3074">
        <f t="shared" si="479"/>
        <v>0</v>
      </c>
    </row>
    <row r="3075" spans="1:15" x14ac:dyDescent="0.25">
      <c r="A3075" t="s">
        <v>3073</v>
      </c>
      <c r="B3075" t="s">
        <v>10</v>
      </c>
      <c r="C3075" t="s">
        <v>10</v>
      </c>
      <c r="D3075">
        <f t="shared" si="480"/>
        <v>1</v>
      </c>
      <c r="G3075">
        <f t="shared" ref="G3075:G3138" si="481">IF(AND($B3075=$C3075,$B3075="N1"),1,0)</f>
        <v>0</v>
      </c>
      <c r="H3075">
        <f t="shared" ref="H3075:H3138" si="482">IF(AND($B3075&lt;&gt;$C3075,$B3075="N1"),1,0)</f>
        <v>0</v>
      </c>
      <c r="I3075">
        <f t="shared" ref="I3075:I3138" si="483">IF(AND($B3075&lt;&gt;$C3075,$C3075="N1"),1,0)</f>
        <v>0</v>
      </c>
      <c r="J3075">
        <f t="shared" ref="J3075:J3138" si="484">IF(AND($B3075=$C3075,$B3075="N2"),1,0)</f>
        <v>1</v>
      </c>
      <c r="K3075">
        <f t="shared" ref="K3075:K3138" si="485">IF(AND($B3075&lt;&gt;$C3075,$B3075="N2"),1,0)</f>
        <v>0</v>
      </c>
      <c r="L3075">
        <f t="shared" ref="L3075:L3138" si="486">IF(AND($B3075&lt;&gt;$C3075,$C3075="N2"),1,0)</f>
        <v>0</v>
      </c>
      <c r="M3075">
        <f t="shared" ref="M3075:M3138" si="487">IF(AND($B3075=$C3075,$B3075="N3"),1,0)</f>
        <v>0</v>
      </c>
      <c r="N3075">
        <f t="shared" ref="N3075:N3138" si="488">IF(AND($B3075&lt;&gt;$C3075,$B3075="N3"),1,0)</f>
        <v>0</v>
      </c>
      <c r="O3075">
        <f t="shared" ref="O3075:O3138" si="489">IF(AND($B3075&lt;&gt;$C3075,$C3075="N3"),1,0)</f>
        <v>0</v>
      </c>
    </row>
    <row r="3076" spans="1:15" x14ac:dyDescent="0.25">
      <c r="A3076" t="s">
        <v>3074</v>
      </c>
      <c r="B3076" t="s">
        <v>10</v>
      </c>
      <c r="C3076" t="s">
        <v>10</v>
      </c>
      <c r="D3076">
        <f t="shared" si="480"/>
        <v>1</v>
      </c>
      <c r="G3076">
        <f t="shared" si="481"/>
        <v>0</v>
      </c>
      <c r="H3076">
        <f t="shared" si="482"/>
        <v>0</v>
      </c>
      <c r="I3076">
        <f t="shared" si="483"/>
        <v>0</v>
      </c>
      <c r="J3076">
        <f t="shared" si="484"/>
        <v>1</v>
      </c>
      <c r="K3076">
        <f t="shared" si="485"/>
        <v>0</v>
      </c>
      <c r="L3076">
        <f t="shared" si="486"/>
        <v>0</v>
      </c>
      <c r="M3076">
        <f t="shared" si="487"/>
        <v>0</v>
      </c>
      <c r="N3076">
        <f t="shared" si="488"/>
        <v>0</v>
      </c>
      <c r="O3076">
        <f t="shared" si="489"/>
        <v>0</v>
      </c>
    </row>
    <row r="3077" spans="1:15" x14ac:dyDescent="0.25">
      <c r="A3077" t="s">
        <v>3075</v>
      </c>
      <c r="B3077" t="s">
        <v>10</v>
      </c>
      <c r="C3077" t="s">
        <v>10</v>
      </c>
      <c r="D3077">
        <f t="shared" si="480"/>
        <v>1</v>
      </c>
      <c r="G3077">
        <f t="shared" si="481"/>
        <v>0</v>
      </c>
      <c r="H3077">
        <f t="shared" si="482"/>
        <v>0</v>
      </c>
      <c r="I3077">
        <f t="shared" si="483"/>
        <v>0</v>
      </c>
      <c r="J3077">
        <f t="shared" si="484"/>
        <v>1</v>
      </c>
      <c r="K3077">
        <f t="shared" si="485"/>
        <v>0</v>
      </c>
      <c r="L3077">
        <f t="shared" si="486"/>
        <v>0</v>
      </c>
      <c r="M3077">
        <f t="shared" si="487"/>
        <v>0</v>
      </c>
      <c r="N3077">
        <f t="shared" si="488"/>
        <v>0</v>
      </c>
      <c r="O3077">
        <f t="shared" si="489"/>
        <v>0</v>
      </c>
    </row>
    <row r="3078" spans="1:15" x14ac:dyDescent="0.25">
      <c r="A3078" t="s">
        <v>3076</v>
      </c>
      <c r="B3078" t="s">
        <v>5</v>
      </c>
      <c r="C3078" t="s">
        <v>5</v>
      </c>
      <c r="D3078">
        <f t="shared" si="480"/>
        <v>1</v>
      </c>
      <c r="G3078">
        <f t="shared" si="481"/>
        <v>0</v>
      </c>
      <c r="H3078">
        <f t="shared" si="482"/>
        <v>0</v>
      </c>
      <c r="I3078">
        <f t="shared" si="483"/>
        <v>0</v>
      </c>
      <c r="J3078">
        <f t="shared" si="484"/>
        <v>0</v>
      </c>
      <c r="K3078">
        <f t="shared" si="485"/>
        <v>0</v>
      </c>
      <c r="L3078">
        <f t="shared" si="486"/>
        <v>0</v>
      </c>
      <c r="M3078">
        <f t="shared" si="487"/>
        <v>1</v>
      </c>
      <c r="N3078">
        <f t="shared" si="488"/>
        <v>0</v>
      </c>
      <c r="O3078">
        <f t="shared" si="489"/>
        <v>0</v>
      </c>
    </row>
    <row r="3079" spans="1:15" x14ac:dyDescent="0.25">
      <c r="A3079" t="s">
        <v>3077</v>
      </c>
      <c r="B3079" t="s">
        <v>5</v>
      </c>
      <c r="C3079" t="s">
        <v>5</v>
      </c>
      <c r="D3079">
        <f t="shared" si="480"/>
        <v>1</v>
      </c>
      <c r="G3079">
        <f t="shared" si="481"/>
        <v>0</v>
      </c>
      <c r="H3079">
        <f t="shared" si="482"/>
        <v>0</v>
      </c>
      <c r="I3079">
        <f t="shared" si="483"/>
        <v>0</v>
      </c>
      <c r="J3079">
        <f t="shared" si="484"/>
        <v>0</v>
      </c>
      <c r="K3079">
        <f t="shared" si="485"/>
        <v>0</v>
      </c>
      <c r="L3079">
        <f t="shared" si="486"/>
        <v>0</v>
      </c>
      <c r="M3079">
        <f t="shared" si="487"/>
        <v>1</v>
      </c>
      <c r="N3079">
        <f t="shared" si="488"/>
        <v>0</v>
      </c>
      <c r="O3079">
        <f t="shared" si="489"/>
        <v>0</v>
      </c>
    </row>
    <row r="3080" spans="1:15" x14ac:dyDescent="0.25">
      <c r="A3080" t="s">
        <v>3078</v>
      </c>
      <c r="B3080" t="s">
        <v>10</v>
      </c>
      <c r="C3080" t="s">
        <v>4</v>
      </c>
      <c r="D3080">
        <f t="shared" si="480"/>
        <v>0</v>
      </c>
      <c r="G3080">
        <f t="shared" si="481"/>
        <v>0</v>
      </c>
      <c r="H3080">
        <f t="shared" si="482"/>
        <v>0</v>
      </c>
      <c r="I3080">
        <f t="shared" si="483"/>
        <v>1</v>
      </c>
      <c r="J3080">
        <f t="shared" si="484"/>
        <v>0</v>
      </c>
      <c r="K3080">
        <f t="shared" si="485"/>
        <v>1</v>
      </c>
      <c r="L3080">
        <f t="shared" si="486"/>
        <v>0</v>
      </c>
      <c r="M3080">
        <f t="shared" si="487"/>
        <v>0</v>
      </c>
      <c r="N3080">
        <f t="shared" si="488"/>
        <v>0</v>
      </c>
      <c r="O3080">
        <f t="shared" si="489"/>
        <v>0</v>
      </c>
    </row>
    <row r="3081" spans="1:15" x14ac:dyDescent="0.25">
      <c r="A3081" t="s">
        <v>3079</v>
      </c>
      <c r="B3081" t="s">
        <v>10</v>
      </c>
      <c r="C3081" t="s">
        <v>10</v>
      </c>
      <c r="D3081">
        <f t="shared" si="480"/>
        <v>1</v>
      </c>
      <c r="G3081">
        <f t="shared" si="481"/>
        <v>0</v>
      </c>
      <c r="H3081">
        <f t="shared" si="482"/>
        <v>0</v>
      </c>
      <c r="I3081">
        <f t="shared" si="483"/>
        <v>0</v>
      </c>
      <c r="J3081">
        <f t="shared" si="484"/>
        <v>1</v>
      </c>
      <c r="K3081">
        <f t="shared" si="485"/>
        <v>0</v>
      </c>
      <c r="L3081">
        <f t="shared" si="486"/>
        <v>0</v>
      </c>
      <c r="M3081">
        <f t="shared" si="487"/>
        <v>0</v>
      </c>
      <c r="N3081">
        <f t="shared" si="488"/>
        <v>0</v>
      </c>
      <c r="O3081">
        <f t="shared" si="489"/>
        <v>0</v>
      </c>
    </row>
    <row r="3082" spans="1:15" x14ac:dyDescent="0.25">
      <c r="A3082" t="s">
        <v>3080</v>
      </c>
      <c r="B3082" t="s">
        <v>4</v>
      </c>
      <c r="C3082" t="s">
        <v>4</v>
      </c>
      <c r="D3082">
        <f t="shared" si="480"/>
        <v>1</v>
      </c>
      <c r="G3082">
        <f t="shared" si="481"/>
        <v>1</v>
      </c>
      <c r="H3082">
        <f t="shared" si="482"/>
        <v>0</v>
      </c>
      <c r="I3082">
        <f t="shared" si="483"/>
        <v>0</v>
      </c>
      <c r="J3082">
        <f t="shared" si="484"/>
        <v>0</v>
      </c>
      <c r="K3082">
        <f t="shared" si="485"/>
        <v>0</v>
      </c>
      <c r="L3082">
        <f t="shared" si="486"/>
        <v>0</v>
      </c>
      <c r="M3082">
        <f t="shared" si="487"/>
        <v>0</v>
      </c>
      <c r="N3082">
        <f t="shared" si="488"/>
        <v>0</v>
      </c>
      <c r="O3082">
        <f t="shared" si="489"/>
        <v>0</v>
      </c>
    </row>
    <row r="3083" spans="1:15" x14ac:dyDescent="0.25">
      <c r="A3083" t="s">
        <v>3081</v>
      </c>
      <c r="B3083" t="s">
        <v>10</v>
      </c>
      <c r="C3083" t="s">
        <v>10</v>
      </c>
      <c r="D3083">
        <f t="shared" si="480"/>
        <v>1</v>
      </c>
      <c r="G3083">
        <f t="shared" si="481"/>
        <v>0</v>
      </c>
      <c r="H3083">
        <f t="shared" si="482"/>
        <v>0</v>
      </c>
      <c r="I3083">
        <f t="shared" si="483"/>
        <v>0</v>
      </c>
      <c r="J3083">
        <f t="shared" si="484"/>
        <v>1</v>
      </c>
      <c r="K3083">
        <f t="shared" si="485"/>
        <v>0</v>
      </c>
      <c r="L3083">
        <f t="shared" si="486"/>
        <v>0</v>
      </c>
      <c r="M3083">
        <f t="shared" si="487"/>
        <v>0</v>
      </c>
      <c r="N3083">
        <f t="shared" si="488"/>
        <v>0</v>
      </c>
      <c r="O3083">
        <f t="shared" si="489"/>
        <v>0</v>
      </c>
    </row>
    <row r="3084" spans="1:15" x14ac:dyDescent="0.25">
      <c r="A3084" t="s">
        <v>3082</v>
      </c>
      <c r="B3084" t="s">
        <v>10</v>
      </c>
      <c r="C3084" t="s">
        <v>10</v>
      </c>
      <c r="D3084">
        <f t="shared" si="480"/>
        <v>1</v>
      </c>
      <c r="G3084">
        <f t="shared" si="481"/>
        <v>0</v>
      </c>
      <c r="H3084">
        <f t="shared" si="482"/>
        <v>0</v>
      </c>
      <c r="I3084">
        <f t="shared" si="483"/>
        <v>0</v>
      </c>
      <c r="J3084">
        <f t="shared" si="484"/>
        <v>1</v>
      </c>
      <c r="K3084">
        <f t="shared" si="485"/>
        <v>0</v>
      </c>
      <c r="L3084">
        <f t="shared" si="486"/>
        <v>0</v>
      </c>
      <c r="M3084">
        <f t="shared" si="487"/>
        <v>0</v>
      </c>
      <c r="N3084">
        <f t="shared" si="488"/>
        <v>0</v>
      </c>
      <c r="O3084">
        <f t="shared" si="489"/>
        <v>0</v>
      </c>
    </row>
    <row r="3085" spans="1:15" x14ac:dyDescent="0.25">
      <c r="A3085" t="s">
        <v>3083</v>
      </c>
      <c r="B3085" t="s">
        <v>4</v>
      </c>
      <c r="C3085" t="s">
        <v>4</v>
      </c>
      <c r="D3085">
        <f t="shared" si="480"/>
        <v>1</v>
      </c>
      <c r="G3085">
        <f t="shared" si="481"/>
        <v>1</v>
      </c>
      <c r="H3085">
        <f t="shared" si="482"/>
        <v>0</v>
      </c>
      <c r="I3085">
        <f t="shared" si="483"/>
        <v>0</v>
      </c>
      <c r="J3085">
        <f t="shared" si="484"/>
        <v>0</v>
      </c>
      <c r="K3085">
        <f t="shared" si="485"/>
        <v>0</v>
      </c>
      <c r="L3085">
        <f t="shared" si="486"/>
        <v>0</v>
      </c>
      <c r="M3085">
        <f t="shared" si="487"/>
        <v>0</v>
      </c>
      <c r="N3085">
        <f t="shared" si="488"/>
        <v>0</v>
      </c>
      <c r="O3085">
        <f t="shared" si="489"/>
        <v>0</v>
      </c>
    </row>
    <row r="3086" spans="1:15" x14ac:dyDescent="0.25">
      <c r="A3086" t="s">
        <v>3084</v>
      </c>
      <c r="B3086" t="s">
        <v>4</v>
      </c>
      <c r="C3086" t="s">
        <v>4</v>
      </c>
      <c r="D3086">
        <f t="shared" si="480"/>
        <v>1</v>
      </c>
      <c r="G3086">
        <f t="shared" si="481"/>
        <v>1</v>
      </c>
      <c r="H3086">
        <f t="shared" si="482"/>
        <v>0</v>
      </c>
      <c r="I3086">
        <f t="shared" si="483"/>
        <v>0</v>
      </c>
      <c r="J3086">
        <f t="shared" si="484"/>
        <v>0</v>
      </c>
      <c r="K3086">
        <f t="shared" si="485"/>
        <v>0</v>
      </c>
      <c r="L3086">
        <f t="shared" si="486"/>
        <v>0</v>
      </c>
      <c r="M3086">
        <f t="shared" si="487"/>
        <v>0</v>
      </c>
      <c r="N3086">
        <f t="shared" si="488"/>
        <v>0</v>
      </c>
      <c r="O3086">
        <f t="shared" si="489"/>
        <v>0</v>
      </c>
    </row>
    <row r="3087" spans="1:15" x14ac:dyDescent="0.25">
      <c r="A3087" t="s">
        <v>3085</v>
      </c>
      <c r="B3087" t="s">
        <v>10</v>
      </c>
      <c r="C3087" t="s">
        <v>4</v>
      </c>
      <c r="D3087">
        <f t="shared" si="480"/>
        <v>0</v>
      </c>
      <c r="G3087">
        <f t="shared" si="481"/>
        <v>0</v>
      </c>
      <c r="H3087">
        <f t="shared" si="482"/>
        <v>0</v>
      </c>
      <c r="I3087">
        <f t="shared" si="483"/>
        <v>1</v>
      </c>
      <c r="J3087">
        <f t="shared" si="484"/>
        <v>0</v>
      </c>
      <c r="K3087">
        <f t="shared" si="485"/>
        <v>1</v>
      </c>
      <c r="L3087">
        <f t="shared" si="486"/>
        <v>0</v>
      </c>
      <c r="M3087">
        <f t="shared" si="487"/>
        <v>0</v>
      </c>
      <c r="N3087">
        <f t="shared" si="488"/>
        <v>0</v>
      </c>
      <c r="O3087">
        <f t="shared" si="489"/>
        <v>0</v>
      </c>
    </row>
    <row r="3088" spans="1:15" x14ac:dyDescent="0.25">
      <c r="A3088" t="s">
        <v>3086</v>
      </c>
      <c r="B3088" t="s">
        <v>4</v>
      </c>
      <c r="C3088" t="s">
        <v>4</v>
      </c>
      <c r="D3088">
        <f t="shared" si="480"/>
        <v>1</v>
      </c>
      <c r="G3088">
        <f t="shared" si="481"/>
        <v>1</v>
      </c>
      <c r="H3088">
        <f t="shared" si="482"/>
        <v>0</v>
      </c>
      <c r="I3088">
        <f t="shared" si="483"/>
        <v>0</v>
      </c>
      <c r="J3088">
        <f t="shared" si="484"/>
        <v>0</v>
      </c>
      <c r="K3088">
        <f t="shared" si="485"/>
        <v>0</v>
      </c>
      <c r="L3088">
        <f t="shared" si="486"/>
        <v>0</v>
      </c>
      <c r="M3088">
        <f t="shared" si="487"/>
        <v>0</v>
      </c>
      <c r="N3088">
        <f t="shared" si="488"/>
        <v>0</v>
      </c>
      <c r="O3088">
        <f t="shared" si="489"/>
        <v>0</v>
      </c>
    </row>
    <row r="3089" spans="1:15" x14ac:dyDescent="0.25">
      <c r="A3089" t="s">
        <v>3087</v>
      </c>
      <c r="B3089" t="s">
        <v>10</v>
      </c>
      <c r="C3089" t="s">
        <v>10</v>
      </c>
      <c r="D3089">
        <f t="shared" si="480"/>
        <v>1</v>
      </c>
      <c r="G3089">
        <f t="shared" si="481"/>
        <v>0</v>
      </c>
      <c r="H3089">
        <f t="shared" si="482"/>
        <v>0</v>
      </c>
      <c r="I3089">
        <f t="shared" si="483"/>
        <v>0</v>
      </c>
      <c r="J3089">
        <f t="shared" si="484"/>
        <v>1</v>
      </c>
      <c r="K3089">
        <f t="shared" si="485"/>
        <v>0</v>
      </c>
      <c r="L3089">
        <f t="shared" si="486"/>
        <v>0</v>
      </c>
      <c r="M3089">
        <f t="shared" si="487"/>
        <v>0</v>
      </c>
      <c r="N3089">
        <f t="shared" si="488"/>
        <v>0</v>
      </c>
      <c r="O3089">
        <f t="shared" si="489"/>
        <v>0</v>
      </c>
    </row>
    <row r="3090" spans="1:15" x14ac:dyDescent="0.25">
      <c r="A3090" t="s">
        <v>3088</v>
      </c>
      <c r="B3090" t="s">
        <v>4</v>
      </c>
      <c r="C3090" t="s">
        <v>4</v>
      </c>
      <c r="D3090">
        <f t="shared" si="480"/>
        <v>1</v>
      </c>
      <c r="G3090">
        <f t="shared" si="481"/>
        <v>1</v>
      </c>
      <c r="H3090">
        <f t="shared" si="482"/>
        <v>0</v>
      </c>
      <c r="I3090">
        <f t="shared" si="483"/>
        <v>0</v>
      </c>
      <c r="J3090">
        <f t="shared" si="484"/>
        <v>0</v>
      </c>
      <c r="K3090">
        <f t="shared" si="485"/>
        <v>0</v>
      </c>
      <c r="L3090">
        <f t="shared" si="486"/>
        <v>0</v>
      </c>
      <c r="M3090">
        <f t="shared" si="487"/>
        <v>0</v>
      </c>
      <c r="N3090">
        <f t="shared" si="488"/>
        <v>0</v>
      </c>
      <c r="O3090">
        <f t="shared" si="489"/>
        <v>0</v>
      </c>
    </row>
    <row r="3091" spans="1:15" x14ac:dyDescent="0.25">
      <c r="A3091" t="s">
        <v>3089</v>
      </c>
      <c r="B3091" t="s">
        <v>10</v>
      </c>
      <c r="C3091" t="s">
        <v>10</v>
      </c>
      <c r="D3091">
        <f t="shared" si="480"/>
        <v>1</v>
      </c>
      <c r="G3091">
        <f t="shared" si="481"/>
        <v>0</v>
      </c>
      <c r="H3091">
        <f t="shared" si="482"/>
        <v>0</v>
      </c>
      <c r="I3091">
        <f t="shared" si="483"/>
        <v>0</v>
      </c>
      <c r="J3091">
        <f t="shared" si="484"/>
        <v>1</v>
      </c>
      <c r="K3091">
        <f t="shared" si="485"/>
        <v>0</v>
      </c>
      <c r="L3091">
        <f t="shared" si="486"/>
        <v>0</v>
      </c>
      <c r="M3091">
        <f t="shared" si="487"/>
        <v>0</v>
      </c>
      <c r="N3091">
        <f t="shared" si="488"/>
        <v>0</v>
      </c>
      <c r="O3091">
        <f t="shared" si="489"/>
        <v>0</v>
      </c>
    </row>
    <row r="3092" spans="1:15" x14ac:dyDescent="0.25">
      <c r="A3092" t="s">
        <v>3090</v>
      </c>
      <c r="B3092" t="s">
        <v>4</v>
      </c>
      <c r="C3092" t="s">
        <v>4</v>
      </c>
      <c r="D3092">
        <f t="shared" si="480"/>
        <v>1</v>
      </c>
      <c r="G3092">
        <f t="shared" si="481"/>
        <v>1</v>
      </c>
      <c r="H3092">
        <f t="shared" si="482"/>
        <v>0</v>
      </c>
      <c r="I3092">
        <f t="shared" si="483"/>
        <v>0</v>
      </c>
      <c r="J3092">
        <f t="shared" si="484"/>
        <v>0</v>
      </c>
      <c r="K3092">
        <f t="shared" si="485"/>
        <v>0</v>
      </c>
      <c r="L3092">
        <f t="shared" si="486"/>
        <v>0</v>
      </c>
      <c r="M3092">
        <f t="shared" si="487"/>
        <v>0</v>
      </c>
      <c r="N3092">
        <f t="shared" si="488"/>
        <v>0</v>
      </c>
      <c r="O3092">
        <f t="shared" si="489"/>
        <v>0</v>
      </c>
    </row>
    <row r="3093" spans="1:15" x14ac:dyDescent="0.25">
      <c r="A3093" t="s">
        <v>3091</v>
      </c>
      <c r="B3093" t="s">
        <v>10</v>
      </c>
      <c r="C3093" t="s">
        <v>10</v>
      </c>
      <c r="D3093">
        <f t="shared" si="480"/>
        <v>1</v>
      </c>
      <c r="G3093">
        <f t="shared" si="481"/>
        <v>0</v>
      </c>
      <c r="H3093">
        <f t="shared" si="482"/>
        <v>0</v>
      </c>
      <c r="I3093">
        <f t="shared" si="483"/>
        <v>0</v>
      </c>
      <c r="J3093">
        <f t="shared" si="484"/>
        <v>1</v>
      </c>
      <c r="K3093">
        <f t="shared" si="485"/>
        <v>0</v>
      </c>
      <c r="L3093">
        <f t="shared" si="486"/>
        <v>0</v>
      </c>
      <c r="M3093">
        <f t="shared" si="487"/>
        <v>0</v>
      </c>
      <c r="N3093">
        <f t="shared" si="488"/>
        <v>0</v>
      </c>
      <c r="O3093">
        <f t="shared" si="489"/>
        <v>0</v>
      </c>
    </row>
    <row r="3094" spans="1:15" x14ac:dyDescent="0.25">
      <c r="A3094" t="s">
        <v>3092</v>
      </c>
      <c r="B3094" t="s">
        <v>10</v>
      </c>
      <c r="C3094" t="s">
        <v>10</v>
      </c>
      <c r="D3094">
        <f t="shared" si="480"/>
        <v>1</v>
      </c>
      <c r="G3094">
        <f t="shared" si="481"/>
        <v>0</v>
      </c>
      <c r="H3094">
        <f t="shared" si="482"/>
        <v>0</v>
      </c>
      <c r="I3094">
        <f t="shared" si="483"/>
        <v>0</v>
      </c>
      <c r="J3094">
        <f t="shared" si="484"/>
        <v>1</v>
      </c>
      <c r="K3094">
        <f t="shared" si="485"/>
        <v>0</v>
      </c>
      <c r="L3094">
        <f t="shared" si="486"/>
        <v>0</v>
      </c>
      <c r="M3094">
        <f t="shared" si="487"/>
        <v>0</v>
      </c>
      <c r="N3094">
        <f t="shared" si="488"/>
        <v>0</v>
      </c>
      <c r="O3094">
        <f t="shared" si="489"/>
        <v>0</v>
      </c>
    </row>
    <row r="3095" spans="1:15" x14ac:dyDescent="0.25">
      <c r="A3095" t="s">
        <v>3093</v>
      </c>
      <c r="B3095" t="s">
        <v>10</v>
      </c>
      <c r="C3095" t="s">
        <v>10</v>
      </c>
      <c r="D3095">
        <f t="shared" si="480"/>
        <v>1</v>
      </c>
      <c r="G3095">
        <f t="shared" si="481"/>
        <v>0</v>
      </c>
      <c r="H3095">
        <f t="shared" si="482"/>
        <v>0</v>
      </c>
      <c r="I3095">
        <f t="shared" si="483"/>
        <v>0</v>
      </c>
      <c r="J3095">
        <f t="shared" si="484"/>
        <v>1</v>
      </c>
      <c r="K3095">
        <f t="shared" si="485"/>
        <v>0</v>
      </c>
      <c r="L3095">
        <f t="shared" si="486"/>
        <v>0</v>
      </c>
      <c r="M3095">
        <f t="shared" si="487"/>
        <v>0</v>
      </c>
      <c r="N3095">
        <f t="shared" si="488"/>
        <v>0</v>
      </c>
      <c r="O3095">
        <f t="shared" si="489"/>
        <v>0</v>
      </c>
    </row>
    <row r="3096" spans="1:15" x14ac:dyDescent="0.25">
      <c r="A3096" t="s">
        <v>3094</v>
      </c>
      <c r="B3096" t="s">
        <v>10</v>
      </c>
      <c r="C3096" t="s">
        <v>10</v>
      </c>
      <c r="D3096">
        <f t="shared" si="480"/>
        <v>1</v>
      </c>
      <c r="G3096">
        <f t="shared" si="481"/>
        <v>0</v>
      </c>
      <c r="H3096">
        <f t="shared" si="482"/>
        <v>0</v>
      </c>
      <c r="I3096">
        <f t="shared" si="483"/>
        <v>0</v>
      </c>
      <c r="J3096">
        <f t="shared" si="484"/>
        <v>1</v>
      </c>
      <c r="K3096">
        <f t="shared" si="485"/>
        <v>0</v>
      </c>
      <c r="L3096">
        <f t="shared" si="486"/>
        <v>0</v>
      </c>
      <c r="M3096">
        <f t="shared" si="487"/>
        <v>0</v>
      </c>
      <c r="N3096">
        <f t="shared" si="488"/>
        <v>0</v>
      </c>
      <c r="O3096">
        <f t="shared" si="489"/>
        <v>0</v>
      </c>
    </row>
    <row r="3097" spans="1:15" x14ac:dyDescent="0.25">
      <c r="A3097" t="s">
        <v>3095</v>
      </c>
      <c r="B3097" t="s">
        <v>10</v>
      </c>
      <c r="C3097" t="s">
        <v>10</v>
      </c>
      <c r="D3097">
        <f t="shared" si="480"/>
        <v>1</v>
      </c>
      <c r="G3097">
        <f t="shared" si="481"/>
        <v>0</v>
      </c>
      <c r="H3097">
        <f t="shared" si="482"/>
        <v>0</v>
      </c>
      <c r="I3097">
        <f t="shared" si="483"/>
        <v>0</v>
      </c>
      <c r="J3097">
        <f t="shared" si="484"/>
        <v>1</v>
      </c>
      <c r="K3097">
        <f t="shared" si="485"/>
        <v>0</v>
      </c>
      <c r="L3097">
        <f t="shared" si="486"/>
        <v>0</v>
      </c>
      <c r="M3097">
        <f t="shared" si="487"/>
        <v>0</v>
      </c>
      <c r="N3097">
        <f t="shared" si="488"/>
        <v>0</v>
      </c>
      <c r="O3097">
        <f t="shared" si="489"/>
        <v>0</v>
      </c>
    </row>
    <row r="3098" spans="1:15" x14ac:dyDescent="0.25">
      <c r="A3098" t="s">
        <v>3096</v>
      </c>
      <c r="B3098" t="s">
        <v>10</v>
      </c>
      <c r="C3098" t="s">
        <v>10</v>
      </c>
      <c r="D3098">
        <f t="shared" si="480"/>
        <v>1</v>
      </c>
      <c r="G3098">
        <f t="shared" si="481"/>
        <v>0</v>
      </c>
      <c r="H3098">
        <f t="shared" si="482"/>
        <v>0</v>
      </c>
      <c r="I3098">
        <f t="shared" si="483"/>
        <v>0</v>
      </c>
      <c r="J3098">
        <f t="shared" si="484"/>
        <v>1</v>
      </c>
      <c r="K3098">
        <f t="shared" si="485"/>
        <v>0</v>
      </c>
      <c r="L3098">
        <f t="shared" si="486"/>
        <v>0</v>
      </c>
      <c r="M3098">
        <f t="shared" si="487"/>
        <v>0</v>
      </c>
      <c r="N3098">
        <f t="shared" si="488"/>
        <v>0</v>
      </c>
      <c r="O3098">
        <f t="shared" si="489"/>
        <v>0</v>
      </c>
    </row>
    <row r="3099" spans="1:15" x14ac:dyDescent="0.25">
      <c r="A3099" t="s">
        <v>3097</v>
      </c>
      <c r="B3099" t="s">
        <v>4</v>
      </c>
      <c r="C3099" t="s">
        <v>4</v>
      </c>
      <c r="D3099">
        <f t="shared" si="480"/>
        <v>1</v>
      </c>
      <c r="G3099">
        <f t="shared" si="481"/>
        <v>1</v>
      </c>
      <c r="H3099">
        <f t="shared" si="482"/>
        <v>0</v>
      </c>
      <c r="I3099">
        <f t="shared" si="483"/>
        <v>0</v>
      </c>
      <c r="J3099">
        <f t="shared" si="484"/>
        <v>0</v>
      </c>
      <c r="K3099">
        <f t="shared" si="485"/>
        <v>0</v>
      </c>
      <c r="L3099">
        <f t="shared" si="486"/>
        <v>0</v>
      </c>
      <c r="M3099">
        <f t="shared" si="487"/>
        <v>0</v>
      </c>
      <c r="N3099">
        <f t="shared" si="488"/>
        <v>0</v>
      </c>
      <c r="O3099">
        <f t="shared" si="489"/>
        <v>0</v>
      </c>
    </row>
    <row r="3100" spans="1:15" x14ac:dyDescent="0.25">
      <c r="A3100" t="s">
        <v>3098</v>
      </c>
      <c r="B3100" t="s">
        <v>5</v>
      </c>
      <c r="C3100" t="s">
        <v>5</v>
      </c>
      <c r="D3100">
        <f t="shared" si="480"/>
        <v>1</v>
      </c>
      <c r="G3100">
        <f t="shared" si="481"/>
        <v>0</v>
      </c>
      <c r="H3100">
        <f t="shared" si="482"/>
        <v>0</v>
      </c>
      <c r="I3100">
        <f t="shared" si="483"/>
        <v>0</v>
      </c>
      <c r="J3100">
        <f t="shared" si="484"/>
        <v>0</v>
      </c>
      <c r="K3100">
        <f t="shared" si="485"/>
        <v>0</v>
      </c>
      <c r="L3100">
        <f t="shared" si="486"/>
        <v>0</v>
      </c>
      <c r="M3100">
        <f t="shared" si="487"/>
        <v>1</v>
      </c>
      <c r="N3100">
        <f t="shared" si="488"/>
        <v>0</v>
      </c>
      <c r="O3100">
        <f t="shared" si="489"/>
        <v>0</v>
      </c>
    </row>
    <row r="3101" spans="1:15" x14ac:dyDescent="0.25">
      <c r="A3101" t="s">
        <v>3099</v>
      </c>
      <c r="B3101" t="s">
        <v>5</v>
      </c>
      <c r="C3101" t="s">
        <v>5</v>
      </c>
      <c r="D3101">
        <f t="shared" si="480"/>
        <v>1</v>
      </c>
      <c r="G3101">
        <f t="shared" si="481"/>
        <v>0</v>
      </c>
      <c r="H3101">
        <f t="shared" si="482"/>
        <v>0</v>
      </c>
      <c r="I3101">
        <f t="shared" si="483"/>
        <v>0</v>
      </c>
      <c r="J3101">
        <f t="shared" si="484"/>
        <v>0</v>
      </c>
      <c r="K3101">
        <f t="shared" si="485"/>
        <v>0</v>
      </c>
      <c r="L3101">
        <f t="shared" si="486"/>
        <v>0</v>
      </c>
      <c r="M3101">
        <f t="shared" si="487"/>
        <v>1</v>
      </c>
      <c r="N3101">
        <f t="shared" si="488"/>
        <v>0</v>
      </c>
      <c r="O3101">
        <f t="shared" si="489"/>
        <v>0</v>
      </c>
    </row>
    <row r="3102" spans="1:15" x14ac:dyDescent="0.25">
      <c r="A3102" t="s">
        <v>3100</v>
      </c>
      <c r="B3102" t="s">
        <v>5</v>
      </c>
      <c r="C3102" t="s">
        <v>5</v>
      </c>
      <c r="D3102">
        <f t="shared" si="480"/>
        <v>1</v>
      </c>
      <c r="G3102">
        <f t="shared" si="481"/>
        <v>0</v>
      </c>
      <c r="H3102">
        <f t="shared" si="482"/>
        <v>0</v>
      </c>
      <c r="I3102">
        <f t="shared" si="483"/>
        <v>0</v>
      </c>
      <c r="J3102">
        <f t="shared" si="484"/>
        <v>0</v>
      </c>
      <c r="K3102">
        <f t="shared" si="485"/>
        <v>0</v>
      </c>
      <c r="L3102">
        <f t="shared" si="486"/>
        <v>0</v>
      </c>
      <c r="M3102">
        <f t="shared" si="487"/>
        <v>1</v>
      </c>
      <c r="N3102">
        <f t="shared" si="488"/>
        <v>0</v>
      </c>
      <c r="O3102">
        <f t="shared" si="489"/>
        <v>0</v>
      </c>
    </row>
    <row r="3103" spans="1:15" x14ac:dyDescent="0.25">
      <c r="A3103" t="s">
        <v>3101</v>
      </c>
      <c r="B3103" t="s">
        <v>4</v>
      </c>
      <c r="C3103" t="s">
        <v>10</v>
      </c>
      <c r="D3103">
        <f t="shared" si="480"/>
        <v>0</v>
      </c>
      <c r="G3103">
        <f t="shared" si="481"/>
        <v>0</v>
      </c>
      <c r="H3103">
        <f t="shared" si="482"/>
        <v>1</v>
      </c>
      <c r="I3103">
        <f t="shared" si="483"/>
        <v>0</v>
      </c>
      <c r="J3103">
        <f t="shared" si="484"/>
        <v>0</v>
      </c>
      <c r="K3103">
        <f t="shared" si="485"/>
        <v>0</v>
      </c>
      <c r="L3103">
        <f t="shared" si="486"/>
        <v>1</v>
      </c>
      <c r="M3103">
        <f t="shared" si="487"/>
        <v>0</v>
      </c>
      <c r="N3103">
        <f t="shared" si="488"/>
        <v>0</v>
      </c>
      <c r="O3103">
        <f t="shared" si="489"/>
        <v>0</v>
      </c>
    </row>
    <row r="3104" spans="1:15" x14ac:dyDescent="0.25">
      <c r="A3104" t="s">
        <v>3102</v>
      </c>
      <c r="B3104" t="s">
        <v>10</v>
      </c>
      <c r="C3104" t="s">
        <v>10</v>
      </c>
      <c r="D3104">
        <f t="shared" si="480"/>
        <v>1</v>
      </c>
      <c r="G3104">
        <f t="shared" si="481"/>
        <v>0</v>
      </c>
      <c r="H3104">
        <f t="shared" si="482"/>
        <v>0</v>
      </c>
      <c r="I3104">
        <f t="shared" si="483"/>
        <v>0</v>
      </c>
      <c r="J3104">
        <f t="shared" si="484"/>
        <v>1</v>
      </c>
      <c r="K3104">
        <f t="shared" si="485"/>
        <v>0</v>
      </c>
      <c r="L3104">
        <f t="shared" si="486"/>
        <v>0</v>
      </c>
      <c r="M3104">
        <f t="shared" si="487"/>
        <v>0</v>
      </c>
      <c r="N3104">
        <f t="shared" si="488"/>
        <v>0</v>
      </c>
      <c r="O3104">
        <f t="shared" si="489"/>
        <v>0</v>
      </c>
    </row>
    <row r="3105" spans="1:15" x14ac:dyDescent="0.25">
      <c r="A3105" t="s">
        <v>3103</v>
      </c>
      <c r="B3105" t="s">
        <v>5</v>
      </c>
      <c r="C3105" t="s">
        <v>5</v>
      </c>
      <c r="D3105">
        <f t="shared" si="480"/>
        <v>1</v>
      </c>
      <c r="G3105">
        <f t="shared" si="481"/>
        <v>0</v>
      </c>
      <c r="H3105">
        <f t="shared" si="482"/>
        <v>0</v>
      </c>
      <c r="I3105">
        <f t="shared" si="483"/>
        <v>0</v>
      </c>
      <c r="J3105">
        <f t="shared" si="484"/>
        <v>0</v>
      </c>
      <c r="K3105">
        <f t="shared" si="485"/>
        <v>0</v>
      </c>
      <c r="L3105">
        <f t="shared" si="486"/>
        <v>0</v>
      </c>
      <c r="M3105">
        <f t="shared" si="487"/>
        <v>1</v>
      </c>
      <c r="N3105">
        <f t="shared" si="488"/>
        <v>0</v>
      </c>
      <c r="O3105">
        <f t="shared" si="489"/>
        <v>0</v>
      </c>
    </row>
    <row r="3106" spans="1:15" x14ac:dyDescent="0.25">
      <c r="A3106" t="s">
        <v>3104</v>
      </c>
      <c r="B3106" t="s">
        <v>5</v>
      </c>
      <c r="C3106" t="s">
        <v>5</v>
      </c>
      <c r="D3106">
        <f t="shared" si="480"/>
        <v>1</v>
      </c>
      <c r="G3106">
        <f t="shared" si="481"/>
        <v>0</v>
      </c>
      <c r="H3106">
        <f t="shared" si="482"/>
        <v>0</v>
      </c>
      <c r="I3106">
        <f t="shared" si="483"/>
        <v>0</v>
      </c>
      <c r="J3106">
        <f t="shared" si="484"/>
        <v>0</v>
      </c>
      <c r="K3106">
        <f t="shared" si="485"/>
        <v>0</v>
      </c>
      <c r="L3106">
        <f t="shared" si="486"/>
        <v>0</v>
      </c>
      <c r="M3106">
        <f t="shared" si="487"/>
        <v>1</v>
      </c>
      <c r="N3106">
        <f t="shared" si="488"/>
        <v>0</v>
      </c>
      <c r="O3106">
        <f t="shared" si="489"/>
        <v>0</v>
      </c>
    </row>
    <row r="3107" spans="1:15" x14ac:dyDescent="0.25">
      <c r="A3107" t="s">
        <v>3105</v>
      </c>
      <c r="B3107" t="s">
        <v>5</v>
      </c>
      <c r="C3107" t="s">
        <v>5</v>
      </c>
      <c r="D3107">
        <f t="shared" si="480"/>
        <v>1</v>
      </c>
      <c r="G3107">
        <f t="shared" si="481"/>
        <v>0</v>
      </c>
      <c r="H3107">
        <f t="shared" si="482"/>
        <v>0</v>
      </c>
      <c r="I3107">
        <f t="shared" si="483"/>
        <v>0</v>
      </c>
      <c r="J3107">
        <f t="shared" si="484"/>
        <v>0</v>
      </c>
      <c r="K3107">
        <f t="shared" si="485"/>
        <v>0</v>
      </c>
      <c r="L3107">
        <f t="shared" si="486"/>
        <v>0</v>
      </c>
      <c r="M3107">
        <f t="shared" si="487"/>
        <v>1</v>
      </c>
      <c r="N3107">
        <f t="shared" si="488"/>
        <v>0</v>
      </c>
      <c r="O3107">
        <f t="shared" si="489"/>
        <v>0</v>
      </c>
    </row>
    <row r="3108" spans="1:15" x14ac:dyDescent="0.25">
      <c r="A3108" t="s">
        <v>3106</v>
      </c>
      <c r="B3108" t="s">
        <v>10</v>
      </c>
      <c r="C3108" t="s">
        <v>10</v>
      </c>
      <c r="D3108">
        <f t="shared" si="480"/>
        <v>1</v>
      </c>
      <c r="G3108">
        <f t="shared" si="481"/>
        <v>0</v>
      </c>
      <c r="H3108">
        <f t="shared" si="482"/>
        <v>0</v>
      </c>
      <c r="I3108">
        <f t="shared" si="483"/>
        <v>0</v>
      </c>
      <c r="J3108">
        <f t="shared" si="484"/>
        <v>1</v>
      </c>
      <c r="K3108">
        <f t="shared" si="485"/>
        <v>0</v>
      </c>
      <c r="L3108">
        <f t="shared" si="486"/>
        <v>0</v>
      </c>
      <c r="M3108">
        <f t="shared" si="487"/>
        <v>0</v>
      </c>
      <c r="N3108">
        <f t="shared" si="488"/>
        <v>0</v>
      </c>
      <c r="O3108">
        <f t="shared" si="489"/>
        <v>0</v>
      </c>
    </row>
    <row r="3109" spans="1:15" x14ac:dyDescent="0.25">
      <c r="A3109" t="s">
        <v>3107</v>
      </c>
      <c r="B3109" t="s">
        <v>10</v>
      </c>
      <c r="C3109" t="s">
        <v>10</v>
      </c>
      <c r="D3109">
        <f t="shared" si="480"/>
        <v>1</v>
      </c>
      <c r="G3109">
        <f t="shared" si="481"/>
        <v>0</v>
      </c>
      <c r="H3109">
        <f t="shared" si="482"/>
        <v>0</v>
      </c>
      <c r="I3109">
        <f t="shared" si="483"/>
        <v>0</v>
      </c>
      <c r="J3109">
        <f t="shared" si="484"/>
        <v>1</v>
      </c>
      <c r="K3109">
        <f t="shared" si="485"/>
        <v>0</v>
      </c>
      <c r="L3109">
        <f t="shared" si="486"/>
        <v>0</v>
      </c>
      <c r="M3109">
        <f t="shared" si="487"/>
        <v>0</v>
      </c>
      <c r="N3109">
        <f t="shared" si="488"/>
        <v>0</v>
      </c>
      <c r="O3109">
        <f t="shared" si="489"/>
        <v>0</v>
      </c>
    </row>
    <row r="3110" spans="1:15" x14ac:dyDescent="0.25">
      <c r="A3110" t="s">
        <v>3108</v>
      </c>
      <c r="B3110" t="s">
        <v>4</v>
      </c>
      <c r="C3110" t="s">
        <v>4</v>
      </c>
      <c r="D3110">
        <f t="shared" si="480"/>
        <v>1</v>
      </c>
      <c r="G3110">
        <f t="shared" si="481"/>
        <v>1</v>
      </c>
      <c r="H3110">
        <f t="shared" si="482"/>
        <v>0</v>
      </c>
      <c r="I3110">
        <f t="shared" si="483"/>
        <v>0</v>
      </c>
      <c r="J3110">
        <f t="shared" si="484"/>
        <v>0</v>
      </c>
      <c r="K3110">
        <f t="shared" si="485"/>
        <v>0</v>
      </c>
      <c r="L3110">
        <f t="shared" si="486"/>
        <v>0</v>
      </c>
      <c r="M3110">
        <f t="shared" si="487"/>
        <v>0</v>
      </c>
      <c r="N3110">
        <f t="shared" si="488"/>
        <v>0</v>
      </c>
      <c r="O3110">
        <f t="shared" si="489"/>
        <v>0</v>
      </c>
    </row>
    <row r="3111" spans="1:15" x14ac:dyDescent="0.25">
      <c r="A3111" t="s">
        <v>3109</v>
      </c>
      <c r="B3111" t="s">
        <v>5</v>
      </c>
      <c r="C3111" t="s">
        <v>5</v>
      </c>
      <c r="D3111">
        <f t="shared" si="480"/>
        <v>1</v>
      </c>
      <c r="G3111">
        <f t="shared" si="481"/>
        <v>0</v>
      </c>
      <c r="H3111">
        <f t="shared" si="482"/>
        <v>0</v>
      </c>
      <c r="I3111">
        <f t="shared" si="483"/>
        <v>0</v>
      </c>
      <c r="J3111">
        <f t="shared" si="484"/>
        <v>0</v>
      </c>
      <c r="K3111">
        <f t="shared" si="485"/>
        <v>0</v>
      </c>
      <c r="L3111">
        <f t="shared" si="486"/>
        <v>0</v>
      </c>
      <c r="M3111">
        <f t="shared" si="487"/>
        <v>1</v>
      </c>
      <c r="N3111">
        <f t="shared" si="488"/>
        <v>0</v>
      </c>
      <c r="O3111">
        <f t="shared" si="489"/>
        <v>0</v>
      </c>
    </row>
    <row r="3112" spans="1:15" x14ac:dyDescent="0.25">
      <c r="A3112" t="s">
        <v>3110</v>
      </c>
      <c r="B3112" t="s">
        <v>10</v>
      </c>
      <c r="C3112" t="s">
        <v>10</v>
      </c>
      <c r="D3112">
        <f t="shared" si="480"/>
        <v>1</v>
      </c>
      <c r="G3112">
        <f t="shared" si="481"/>
        <v>0</v>
      </c>
      <c r="H3112">
        <f t="shared" si="482"/>
        <v>0</v>
      </c>
      <c r="I3112">
        <f t="shared" si="483"/>
        <v>0</v>
      </c>
      <c r="J3112">
        <f t="shared" si="484"/>
        <v>1</v>
      </c>
      <c r="K3112">
        <f t="shared" si="485"/>
        <v>0</v>
      </c>
      <c r="L3112">
        <f t="shared" si="486"/>
        <v>0</v>
      </c>
      <c r="M3112">
        <f t="shared" si="487"/>
        <v>0</v>
      </c>
      <c r="N3112">
        <f t="shared" si="488"/>
        <v>0</v>
      </c>
      <c r="O3112">
        <f t="shared" si="489"/>
        <v>0</v>
      </c>
    </row>
    <row r="3113" spans="1:15" x14ac:dyDescent="0.25">
      <c r="A3113" t="s">
        <v>3111</v>
      </c>
      <c r="B3113" t="s">
        <v>4</v>
      </c>
      <c r="C3113" t="s">
        <v>4</v>
      </c>
      <c r="D3113">
        <f t="shared" si="480"/>
        <v>1</v>
      </c>
      <c r="G3113">
        <f t="shared" si="481"/>
        <v>1</v>
      </c>
      <c r="H3113">
        <f t="shared" si="482"/>
        <v>0</v>
      </c>
      <c r="I3113">
        <f t="shared" si="483"/>
        <v>0</v>
      </c>
      <c r="J3113">
        <f t="shared" si="484"/>
        <v>0</v>
      </c>
      <c r="K3113">
        <f t="shared" si="485"/>
        <v>0</v>
      </c>
      <c r="L3113">
        <f t="shared" si="486"/>
        <v>0</v>
      </c>
      <c r="M3113">
        <f t="shared" si="487"/>
        <v>0</v>
      </c>
      <c r="N3113">
        <f t="shared" si="488"/>
        <v>0</v>
      </c>
      <c r="O3113">
        <f t="shared" si="489"/>
        <v>0</v>
      </c>
    </row>
    <row r="3114" spans="1:15" x14ac:dyDescent="0.25">
      <c r="A3114" t="s">
        <v>3112</v>
      </c>
      <c r="B3114" t="s">
        <v>4</v>
      </c>
      <c r="C3114" t="s">
        <v>4</v>
      </c>
      <c r="D3114">
        <f t="shared" si="480"/>
        <v>1</v>
      </c>
      <c r="G3114">
        <f t="shared" si="481"/>
        <v>1</v>
      </c>
      <c r="H3114">
        <f t="shared" si="482"/>
        <v>0</v>
      </c>
      <c r="I3114">
        <f t="shared" si="483"/>
        <v>0</v>
      </c>
      <c r="J3114">
        <f t="shared" si="484"/>
        <v>0</v>
      </c>
      <c r="K3114">
        <f t="shared" si="485"/>
        <v>0</v>
      </c>
      <c r="L3114">
        <f t="shared" si="486"/>
        <v>0</v>
      </c>
      <c r="M3114">
        <f t="shared" si="487"/>
        <v>0</v>
      </c>
      <c r="N3114">
        <f t="shared" si="488"/>
        <v>0</v>
      </c>
      <c r="O3114">
        <f t="shared" si="489"/>
        <v>0</v>
      </c>
    </row>
    <row r="3115" spans="1:15" x14ac:dyDescent="0.25">
      <c r="A3115" t="s">
        <v>3113</v>
      </c>
      <c r="B3115" t="s">
        <v>4</v>
      </c>
      <c r="C3115" t="s">
        <v>4</v>
      </c>
      <c r="D3115">
        <f t="shared" si="480"/>
        <v>1</v>
      </c>
      <c r="G3115">
        <f t="shared" si="481"/>
        <v>1</v>
      </c>
      <c r="H3115">
        <f t="shared" si="482"/>
        <v>0</v>
      </c>
      <c r="I3115">
        <f t="shared" si="483"/>
        <v>0</v>
      </c>
      <c r="J3115">
        <f t="shared" si="484"/>
        <v>0</v>
      </c>
      <c r="K3115">
        <f t="shared" si="485"/>
        <v>0</v>
      </c>
      <c r="L3115">
        <f t="shared" si="486"/>
        <v>0</v>
      </c>
      <c r="M3115">
        <f t="shared" si="487"/>
        <v>0</v>
      </c>
      <c r="N3115">
        <f t="shared" si="488"/>
        <v>0</v>
      </c>
      <c r="O3115">
        <f t="shared" si="489"/>
        <v>0</v>
      </c>
    </row>
    <row r="3116" spans="1:15" x14ac:dyDescent="0.25">
      <c r="A3116" t="s">
        <v>3114</v>
      </c>
      <c r="B3116" t="s">
        <v>4</v>
      </c>
      <c r="C3116" t="s">
        <v>4</v>
      </c>
      <c r="D3116">
        <f t="shared" si="480"/>
        <v>1</v>
      </c>
      <c r="G3116">
        <f t="shared" si="481"/>
        <v>1</v>
      </c>
      <c r="H3116">
        <f t="shared" si="482"/>
        <v>0</v>
      </c>
      <c r="I3116">
        <f t="shared" si="483"/>
        <v>0</v>
      </c>
      <c r="J3116">
        <f t="shared" si="484"/>
        <v>0</v>
      </c>
      <c r="K3116">
        <f t="shared" si="485"/>
        <v>0</v>
      </c>
      <c r="L3116">
        <f t="shared" si="486"/>
        <v>0</v>
      </c>
      <c r="M3116">
        <f t="shared" si="487"/>
        <v>0</v>
      </c>
      <c r="N3116">
        <f t="shared" si="488"/>
        <v>0</v>
      </c>
      <c r="O3116">
        <f t="shared" si="489"/>
        <v>0</v>
      </c>
    </row>
    <row r="3117" spans="1:15" x14ac:dyDescent="0.25">
      <c r="A3117" t="s">
        <v>3115</v>
      </c>
      <c r="B3117" t="s">
        <v>4</v>
      </c>
      <c r="C3117" t="s">
        <v>4</v>
      </c>
      <c r="D3117">
        <f t="shared" si="480"/>
        <v>1</v>
      </c>
      <c r="G3117">
        <f t="shared" si="481"/>
        <v>1</v>
      </c>
      <c r="H3117">
        <f t="shared" si="482"/>
        <v>0</v>
      </c>
      <c r="I3117">
        <f t="shared" si="483"/>
        <v>0</v>
      </c>
      <c r="J3117">
        <f t="shared" si="484"/>
        <v>0</v>
      </c>
      <c r="K3117">
        <f t="shared" si="485"/>
        <v>0</v>
      </c>
      <c r="L3117">
        <f t="shared" si="486"/>
        <v>0</v>
      </c>
      <c r="M3117">
        <f t="shared" si="487"/>
        <v>0</v>
      </c>
      <c r="N3117">
        <f t="shared" si="488"/>
        <v>0</v>
      </c>
      <c r="O3117">
        <f t="shared" si="489"/>
        <v>0</v>
      </c>
    </row>
    <row r="3118" spans="1:15" x14ac:dyDescent="0.25">
      <c r="A3118" t="s">
        <v>3116</v>
      </c>
      <c r="B3118" t="s">
        <v>4</v>
      </c>
      <c r="C3118" t="s">
        <v>4</v>
      </c>
      <c r="D3118">
        <f t="shared" si="480"/>
        <v>1</v>
      </c>
      <c r="G3118">
        <f t="shared" si="481"/>
        <v>1</v>
      </c>
      <c r="H3118">
        <f t="shared" si="482"/>
        <v>0</v>
      </c>
      <c r="I3118">
        <f t="shared" si="483"/>
        <v>0</v>
      </c>
      <c r="J3118">
        <f t="shared" si="484"/>
        <v>0</v>
      </c>
      <c r="K3118">
        <f t="shared" si="485"/>
        <v>0</v>
      </c>
      <c r="L3118">
        <f t="shared" si="486"/>
        <v>0</v>
      </c>
      <c r="M3118">
        <f t="shared" si="487"/>
        <v>0</v>
      </c>
      <c r="N3118">
        <f t="shared" si="488"/>
        <v>0</v>
      </c>
      <c r="O3118">
        <f t="shared" si="489"/>
        <v>0</v>
      </c>
    </row>
    <row r="3119" spans="1:15" x14ac:dyDescent="0.25">
      <c r="A3119" t="s">
        <v>3117</v>
      </c>
      <c r="B3119" t="s">
        <v>10</v>
      </c>
      <c r="C3119" t="s">
        <v>4</v>
      </c>
      <c r="D3119">
        <f t="shared" si="480"/>
        <v>0</v>
      </c>
      <c r="G3119">
        <f t="shared" si="481"/>
        <v>0</v>
      </c>
      <c r="H3119">
        <f t="shared" si="482"/>
        <v>0</v>
      </c>
      <c r="I3119">
        <f t="shared" si="483"/>
        <v>1</v>
      </c>
      <c r="J3119">
        <f t="shared" si="484"/>
        <v>0</v>
      </c>
      <c r="K3119">
        <f t="shared" si="485"/>
        <v>1</v>
      </c>
      <c r="L3119">
        <f t="shared" si="486"/>
        <v>0</v>
      </c>
      <c r="M3119">
        <f t="shared" si="487"/>
        <v>0</v>
      </c>
      <c r="N3119">
        <f t="shared" si="488"/>
        <v>0</v>
      </c>
      <c r="O3119">
        <f t="shared" si="489"/>
        <v>0</v>
      </c>
    </row>
    <row r="3120" spans="1:15" x14ac:dyDescent="0.25">
      <c r="A3120" t="s">
        <v>3118</v>
      </c>
      <c r="B3120" t="s">
        <v>10</v>
      </c>
      <c r="C3120" t="s">
        <v>10</v>
      </c>
      <c r="D3120">
        <f t="shared" si="480"/>
        <v>1</v>
      </c>
      <c r="G3120">
        <f t="shared" si="481"/>
        <v>0</v>
      </c>
      <c r="H3120">
        <f t="shared" si="482"/>
        <v>0</v>
      </c>
      <c r="I3120">
        <f t="shared" si="483"/>
        <v>0</v>
      </c>
      <c r="J3120">
        <f t="shared" si="484"/>
        <v>1</v>
      </c>
      <c r="K3120">
        <f t="shared" si="485"/>
        <v>0</v>
      </c>
      <c r="L3120">
        <f t="shared" si="486"/>
        <v>0</v>
      </c>
      <c r="M3120">
        <f t="shared" si="487"/>
        <v>0</v>
      </c>
      <c r="N3120">
        <f t="shared" si="488"/>
        <v>0</v>
      </c>
      <c r="O3120">
        <f t="shared" si="489"/>
        <v>0</v>
      </c>
    </row>
    <row r="3121" spans="1:15" x14ac:dyDescent="0.25">
      <c r="A3121" t="s">
        <v>3119</v>
      </c>
      <c r="B3121" t="s">
        <v>4</v>
      </c>
      <c r="C3121" t="s">
        <v>4</v>
      </c>
      <c r="D3121">
        <f t="shared" si="480"/>
        <v>1</v>
      </c>
      <c r="G3121">
        <f t="shared" si="481"/>
        <v>1</v>
      </c>
      <c r="H3121">
        <f t="shared" si="482"/>
        <v>0</v>
      </c>
      <c r="I3121">
        <f t="shared" si="483"/>
        <v>0</v>
      </c>
      <c r="J3121">
        <f t="shared" si="484"/>
        <v>0</v>
      </c>
      <c r="K3121">
        <f t="shared" si="485"/>
        <v>0</v>
      </c>
      <c r="L3121">
        <f t="shared" si="486"/>
        <v>0</v>
      </c>
      <c r="M3121">
        <f t="shared" si="487"/>
        <v>0</v>
      </c>
      <c r="N3121">
        <f t="shared" si="488"/>
        <v>0</v>
      </c>
      <c r="O3121">
        <f t="shared" si="489"/>
        <v>0</v>
      </c>
    </row>
    <row r="3122" spans="1:15" x14ac:dyDescent="0.25">
      <c r="A3122" t="s">
        <v>3120</v>
      </c>
      <c r="B3122" t="s">
        <v>10</v>
      </c>
      <c r="C3122" t="s">
        <v>10</v>
      </c>
      <c r="D3122">
        <f t="shared" si="480"/>
        <v>1</v>
      </c>
      <c r="G3122">
        <f t="shared" si="481"/>
        <v>0</v>
      </c>
      <c r="H3122">
        <f t="shared" si="482"/>
        <v>0</v>
      </c>
      <c r="I3122">
        <f t="shared" si="483"/>
        <v>0</v>
      </c>
      <c r="J3122">
        <f t="shared" si="484"/>
        <v>1</v>
      </c>
      <c r="K3122">
        <f t="shared" si="485"/>
        <v>0</v>
      </c>
      <c r="L3122">
        <f t="shared" si="486"/>
        <v>0</v>
      </c>
      <c r="M3122">
        <f t="shared" si="487"/>
        <v>0</v>
      </c>
      <c r="N3122">
        <f t="shared" si="488"/>
        <v>0</v>
      </c>
      <c r="O3122">
        <f t="shared" si="489"/>
        <v>0</v>
      </c>
    </row>
    <row r="3123" spans="1:15" x14ac:dyDescent="0.25">
      <c r="A3123" t="s">
        <v>3121</v>
      </c>
      <c r="B3123" t="s">
        <v>10</v>
      </c>
      <c r="C3123" t="s">
        <v>4</v>
      </c>
      <c r="D3123">
        <f t="shared" si="480"/>
        <v>0</v>
      </c>
      <c r="G3123">
        <f t="shared" si="481"/>
        <v>0</v>
      </c>
      <c r="H3123">
        <f t="shared" si="482"/>
        <v>0</v>
      </c>
      <c r="I3123">
        <f t="shared" si="483"/>
        <v>1</v>
      </c>
      <c r="J3123">
        <f t="shared" si="484"/>
        <v>0</v>
      </c>
      <c r="K3123">
        <f t="shared" si="485"/>
        <v>1</v>
      </c>
      <c r="L3123">
        <f t="shared" si="486"/>
        <v>0</v>
      </c>
      <c r="M3123">
        <f t="shared" si="487"/>
        <v>0</v>
      </c>
      <c r="N3123">
        <f t="shared" si="488"/>
        <v>0</v>
      </c>
      <c r="O3123">
        <f t="shared" si="489"/>
        <v>0</v>
      </c>
    </row>
    <row r="3124" spans="1:15" x14ac:dyDescent="0.25">
      <c r="A3124" t="s">
        <v>3122</v>
      </c>
      <c r="B3124" t="s">
        <v>4</v>
      </c>
      <c r="C3124" t="s">
        <v>4</v>
      </c>
      <c r="D3124">
        <f t="shared" si="480"/>
        <v>1</v>
      </c>
      <c r="G3124">
        <f t="shared" si="481"/>
        <v>1</v>
      </c>
      <c r="H3124">
        <f t="shared" si="482"/>
        <v>0</v>
      </c>
      <c r="I3124">
        <f t="shared" si="483"/>
        <v>0</v>
      </c>
      <c r="J3124">
        <f t="shared" si="484"/>
        <v>0</v>
      </c>
      <c r="K3124">
        <f t="shared" si="485"/>
        <v>0</v>
      </c>
      <c r="L3124">
        <f t="shared" si="486"/>
        <v>0</v>
      </c>
      <c r="M3124">
        <f t="shared" si="487"/>
        <v>0</v>
      </c>
      <c r="N3124">
        <f t="shared" si="488"/>
        <v>0</v>
      </c>
      <c r="O3124">
        <f t="shared" si="489"/>
        <v>0</v>
      </c>
    </row>
    <row r="3125" spans="1:15" x14ac:dyDescent="0.25">
      <c r="A3125" t="s">
        <v>3123</v>
      </c>
      <c r="B3125" t="s">
        <v>4</v>
      </c>
      <c r="C3125" t="s">
        <v>4</v>
      </c>
      <c r="D3125">
        <f t="shared" si="480"/>
        <v>1</v>
      </c>
      <c r="G3125">
        <f t="shared" si="481"/>
        <v>1</v>
      </c>
      <c r="H3125">
        <f t="shared" si="482"/>
        <v>0</v>
      </c>
      <c r="I3125">
        <f t="shared" si="483"/>
        <v>0</v>
      </c>
      <c r="J3125">
        <f t="shared" si="484"/>
        <v>0</v>
      </c>
      <c r="K3125">
        <f t="shared" si="485"/>
        <v>0</v>
      </c>
      <c r="L3125">
        <f t="shared" si="486"/>
        <v>0</v>
      </c>
      <c r="M3125">
        <f t="shared" si="487"/>
        <v>0</v>
      </c>
      <c r="N3125">
        <f t="shared" si="488"/>
        <v>0</v>
      </c>
      <c r="O3125">
        <f t="shared" si="489"/>
        <v>0</v>
      </c>
    </row>
    <row r="3126" spans="1:15" x14ac:dyDescent="0.25">
      <c r="A3126" t="s">
        <v>3124</v>
      </c>
      <c r="B3126" t="s">
        <v>10</v>
      </c>
      <c r="C3126" t="s">
        <v>10</v>
      </c>
      <c r="D3126">
        <f t="shared" si="480"/>
        <v>1</v>
      </c>
      <c r="G3126">
        <f t="shared" si="481"/>
        <v>0</v>
      </c>
      <c r="H3126">
        <f t="shared" si="482"/>
        <v>0</v>
      </c>
      <c r="I3126">
        <f t="shared" si="483"/>
        <v>0</v>
      </c>
      <c r="J3126">
        <f t="shared" si="484"/>
        <v>1</v>
      </c>
      <c r="K3126">
        <f t="shared" si="485"/>
        <v>0</v>
      </c>
      <c r="L3126">
        <f t="shared" si="486"/>
        <v>0</v>
      </c>
      <c r="M3126">
        <f t="shared" si="487"/>
        <v>0</v>
      </c>
      <c r="N3126">
        <f t="shared" si="488"/>
        <v>0</v>
      </c>
      <c r="O3126">
        <f t="shared" si="489"/>
        <v>0</v>
      </c>
    </row>
    <row r="3127" spans="1:15" x14ac:dyDescent="0.25">
      <c r="A3127" t="s">
        <v>3125</v>
      </c>
      <c r="B3127" t="s">
        <v>10</v>
      </c>
      <c r="C3127" t="s">
        <v>4</v>
      </c>
      <c r="D3127">
        <f t="shared" si="480"/>
        <v>0</v>
      </c>
      <c r="G3127">
        <f t="shared" si="481"/>
        <v>0</v>
      </c>
      <c r="H3127">
        <f t="shared" si="482"/>
        <v>0</v>
      </c>
      <c r="I3127">
        <f t="shared" si="483"/>
        <v>1</v>
      </c>
      <c r="J3127">
        <f t="shared" si="484"/>
        <v>0</v>
      </c>
      <c r="K3127">
        <f t="shared" si="485"/>
        <v>1</v>
      </c>
      <c r="L3127">
        <f t="shared" si="486"/>
        <v>0</v>
      </c>
      <c r="M3127">
        <f t="shared" si="487"/>
        <v>0</v>
      </c>
      <c r="N3127">
        <f t="shared" si="488"/>
        <v>0</v>
      </c>
      <c r="O3127">
        <f t="shared" si="489"/>
        <v>0</v>
      </c>
    </row>
    <row r="3128" spans="1:15" x14ac:dyDescent="0.25">
      <c r="A3128" t="s">
        <v>3126</v>
      </c>
      <c r="B3128" t="s">
        <v>10</v>
      </c>
      <c r="C3128" t="s">
        <v>10</v>
      </c>
      <c r="D3128">
        <f t="shared" si="480"/>
        <v>1</v>
      </c>
      <c r="G3128">
        <f t="shared" si="481"/>
        <v>0</v>
      </c>
      <c r="H3128">
        <f t="shared" si="482"/>
        <v>0</v>
      </c>
      <c r="I3128">
        <f t="shared" si="483"/>
        <v>0</v>
      </c>
      <c r="J3128">
        <f t="shared" si="484"/>
        <v>1</v>
      </c>
      <c r="K3128">
        <f t="shared" si="485"/>
        <v>0</v>
      </c>
      <c r="L3128">
        <f t="shared" si="486"/>
        <v>0</v>
      </c>
      <c r="M3128">
        <f t="shared" si="487"/>
        <v>0</v>
      </c>
      <c r="N3128">
        <f t="shared" si="488"/>
        <v>0</v>
      </c>
      <c r="O3128">
        <f t="shared" si="489"/>
        <v>0</v>
      </c>
    </row>
    <row r="3129" spans="1:15" x14ac:dyDescent="0.25">
      <c r="A3129" t="s">
        <v>3127</v>
      </c>
      <c r="B3129" t="s">
        <v>10</v>
      </c>
      <c r="C3129" t="s">
        <v>10</v>
      </c>
      <c r="D3129">
        <f t="shared" si="480"/>
        <v>1</v>
      </c>
      <c r="G3129">
        <f t="shared" si="481"/>
        <v>0</v>
      </c>
      <c r="H3129">
        <f t="shared" si="482"/>
        <v>0</v>
      </c>
      <c r="I3129">
        <f t="shared" si="483"/>
        <v>0</v>
      </c>
      <c r="J3129">
        <f t="shared" si="484"/>
        <v>1</v>
      </c>
      <c r="K3129">
        <f t="shared" si="485"/>
        <v>0</v>
      </c>
      <c r="L3129">
        <f t="shared" si="486"/>
        <v>0</v>
      </c>
      <c r="M3129">
        <f t="shared" si="487"/>
        <v>0</v>
      </c>
      <c r="N3129">
        <f t="shared" si="488"/>
        <v>0</v>
      </c>
      <c r="O3129">
        <f t="shared" si="489"/>
        <v>0</v>
      </c>
    </row>
    <row r="3130" spans="1:15" x14ac:dyDescent="0.25">
      <c r="A3130" t="s">
        <v>3128</v>
      </c>
      <c r="B3130" t="s">
        <v>4</v>
      </c>
      <c r="C3130" t="s">
        <v>4</v>
      </c>
      <c r="D3130">
        <f t="shared" si="480"/>
        <v>1</v>
      </c>
      <c r="G3130">
        <f t="shared" si="481"/>
        <v>1</v>
      </c>
      <c r="H3130">
        <f t="shared" si="482"/>
        <v>0</v>
      </c>
      <c r="I3130">
        <f t="shared" si="483"/>
        <v>0</v>
      </c>
      <c r="J3130">
        <f t="shared" si="484"/>
        <v>0</v>
      </c>
      <c r="K3130">
        <f t="shared" si="485"/>
        <v>0</v>
      </c>
      <c r="L3130">
        <f t="shared" si="486"/>
        <v>0</v>
      </c>
      <c r="M3130">
        <f t="shared" si="487"/>
        <v>0</v>
      </c>
      <c r="N3130">
        <f t="shared" si="488"/>
        <v>0</v>
      </c>
      <c r="O3130">
        <f t="shared" si="489"/>
        <v>0</v>
      </c>
    </row>
    <row r="3131" spans="1:15" x14ac:dyDescent="0.25">
      <c r="A3131" t="s">
        <v>3129</v>
      </c>
      <c r="B3131" t="s">
        <v>10</v>
      </c>
      <c r="C3131" t="s">
        <v>10</v>
      </c>
      <c r="D3131">
        <f t="shared" si="480"/>
        <v>1</v>
      </c>
      <c r="G3131">
        <f t="shared" si="481"/>
        <v>0</v>
      </c>
      <c r="H3131">
        <f t="shared" si="482"/>
        <v>0</v>
      </c>
      <c r="I3131">
        <f t="shared" si="483"/>
        <v>0</v>
      </c>
      <c r="J3131">
        <f t="shared" si="484"/>
        <v>1</v>
      </c>
      <c r="K3131">
        <f t="shared" si="485"/>
        <v>0</v>
      </c>
      <c r="L3131">
        <f t="shared" si="486"/>
        <v>0</v>
      </c>
      <c r="M3131">
        <f t="shared" si="487"/>
        <v>0</v>
      </c>
      <c r="N3131">
        <f t="shared" si="488"/>
        <v>0</v>
      </c>
      <c r="O3131">
        <f t="shared" si="489"/>
        <v>0</v>
      </c>
    </row>
    <row r="3132" spans="1:15" x14ac:dyDescent="0.25">
      <c r="A3132" t="s">
        <v>3130</v>
      </c>
      <c r="B3132" t="s">
        <v>10</v>
      </c>
      <c r="C3132" t="s">
        <v>10</v>
      </c>
      <c r="D3132">
        <f t="shared" si="480"/>
        <v>1</v>
      </c>
      <c r="G3132">
        <f t="shared" si="481"/>
        <v>0</v>
      </c>
      <c r="H3132">
        <f t="shared" si="482"/>
        <v>0</v>
      </c>
      <c r="I3132">
        <f t="shared" si="483"/>
        <v>0</v>
      </c>
      <c r="J3132">
        <f t="shared" si="484"/>
        <v>1</v>
      </c>
      <c r="K3132">
        <f t="shared" si="485"/>
        <v>0</v>
      </c>
      <c r="L3132">
        <f t="shared" si="486"/>
        <v>0</v>
      </c>
      <c r="M3132">
        <f t="shared" si="487"/>
        <v>0</v>
      </c>
      <c r="N3132">
        <f t="shared" si="488"/>
        <v>0</v>
      </c>
      <c r="O3132">
        <f t="shared" si="489"/>
        <v>0</v>
      </c>
    </row>
    <row r="3133" spans="1:15" x14ac:dyDescent="0.25">
      <c r="A3133" t="s">
        <v>3131</v>
      </c>
      <c r="B3133" t="s">
        <v>4</v>
      </c>
      <c r="C3133" t="s">
        <v>4</v>
      </c>
      <c r="D3133">
        <f t="shared" si="480"/>
        <v>1</v>
      </c>
      <c r="G3133">
        <f t="shared" si="481"/>
        <v>1</v>
      </c>
      <c r="H3133">
        <f t="shared" si="482"/>
        <v>0</v>
      </c>
      <c r="I3133">
        <f t="shared" si="483"/>
        <v>0</v>
      </c>
      <c r="J3133">
        <f t="shared" si="484"/>
        <v>0</v>
      </c>
      <c r="K3133">
        <f t="shared" si="485"/>
        <v>0</v>
      </c>
      <c r="L3133">
        <f t="shared" si="486"/>
        <v>0</v>
      </c>
      <c r="M3133">
        <f t="shared" si="487"/>
        <v>0</v>
      </c>
      <c r="N3133">
        <f t="shared" si="488"/>
        <v>0</v>
      </c>
      <c r="O3133">
        <f t="shared" si="489"/>
        <v>0</v>
      </c>
    </row>
    <row r="3134" spans="1:15" x14ac:dyDescent="0.25">
      <c r="A3134" t="s">
        <v>3132</v>
      </c>
      <c r="B3134" t="s">
        <v>10</v>
      </c>
      <c r="C3134" t="s">
        <v>10</v>
      </c>
      <c r="D3134">
        <f t="shared" si="480"/>
        <v>1</v>
      </c>
      <c r="G3134">
        <f t="shared" si="481"/>
        <v>0</v>
      </c>
      <c r="H3134">
        <f t="shared" si="482"/>
        <v>0</v>
      </c>
      <c r="I3134">
        <f t="shared" si="483"/>
        <v>0</v>
      </c>
      <c r="J3134">
        <f t="shared" si="484"/>
        <v>1</v>
      </c>
      <c r="K3134">
        <f t="shared" si="485"/>
        <v>0</v>
      </c>
      <c r="L3134">
        <f t="shared" si="486"/>
        <v>0</v>
      </c>
      <c r="M3134">
        <f t="shared" si="487"/>
        <v>0</v>
      </c>
      <c r="N3134">
        <f t="shared" si="488"/>
        <v>0</v>
      </c>
      <c r="O3134">
        <f t="shared" si="489"/>
        <v>0</v>
      </c>
    </row>
    <row r="3135" spans="1:15" x14ac:dyDescent="0.25">
      <c r="A3135" t="s">
        <v>3133</v>
      </c>
      <c r="B3135" t="s">
        <v>4</v>
      </c>
      <c r="C3135" t="s">
        <v>10</v>
      </c>
      <c r="D3135">
        <f t="shared" si="480"/>
        <v>0</v>
      </c>
      <c r="G3135">
        <f t="shared" si="481"/>
        <v>0</v>
      </c>
      <c r="H3135">
        <f t="shared" si="482"/>
        <v>1</v>
      </c>
      <c r="I3135">
        <f t="shared" si="483"/>
        <v>0</v>
      </c>
      <c r="J3135">
        <f t="shared" si="484"/>
        <v>0</v>
      </c>
      <c r="K3135">
        <f t="shared" si="485"/>
        <v>0</v>
      </c>
      <c r="L3135">
        <f t="shared" si="486"/>
        <v>1</v>
      </c>
      <c r="M3135">
        <f t="shared" si="487"/>
        <v>0</v>
      </c>
      <c r="N3135">
        <f t="shared" si="488"/>
        <v>0</v>
      </c>
      <c r="O3135">
        <f t="shared" si="489"/>
        <v>0</v>
      </c>
    </row>
    <row r="3136" spans="1:15" x14ac:dyDescent="0.25">
      <c r="A3136" t="s">
        <v>3134</v>
      </c>
      <c r="B3136" t="s">
        <v>10</v>
      </c>
      <c r="C3136" t="s">
        <v>10</v>
      </c>
      <c r="D3136">
        <f t="shared" si="480"/>
        <v>1</v>
      </c>
      <c r="G3136">
        <f t="shared" si="481"/>
        <v>0</v>
      </c>
      <c r="H3136">
        <f t="shared" si="482"/>
        <v>0</v>
      </c>
      <c r="I3136">
        <f t="shared" si="483"/>
        <v>0</v>
      </c>
      <c r="J3136">
        <f t="shared" si="484"/>
        <v>1</v>
      </c>
      <c r="K3136">
        <f t="shared" si="485"/>
        <v>0</v>
      </c>
      <c r="L3136">
        <f t="shared" si="486"/>
        <v>0</v>
      </c>
      <c r="M3136">
        <f t="shared" si="487"/>
        <v>0</v>
      </c>
      <c r="N3136">
        <f t="shared" si="488"/>
        <v>0</v>
      </c>
      <c r="O3136">
        <f t="shared" si="489"/>
        <v>0</v>
      </c>
    </row>
    <row r="3137" spans="1:15" x14ac:dyDescent="0.25">
      <c r="A3137" t="s">
        <v>3135</v>
      </c>
      <c r="B3137" t="s">
        <v>5</v>
      </c>
      <c r="C3137" t="s">
        <v>5</v>
      </c>
      <c r="D3137">
        <f t="shared" si="480"/>
        <v>1</v>
      </c>
      <c r="G3137">
        <f t="shared" si="481"/>
        <v>0</v>
      </c>
      <c r="H3137">
        <f t="shared" si="482"/>
        <v>0</v>
      </c>
      <c r="I3137">
        <f t="shared" si="483"/>
        <v>0</v>
      </c>
      <c r="J3137">
        <f t="shared" si="484"/>
        <v>0</v>
      </c>
      <c r="K3137">
        <f t="shared" si="485"/>
        <v>0</v>
      </c>
      <c r="L3137">
        <f t="shared" si="486"/>
        <v>0</v>
      </c>
      <c r="M3137">
        <f t="shared" si="487"/>
        <v>1</v>
      </c>
      <c r="N3137">
        <f t="shared" si="488"/>
        <v>0</v>
      </c>
      <c r="O3137">
        <f t="shared" si="489"/>
        <v>0</v>
      </c>
    </row>
    <row r="3138" spans="1:15" x14ac:dyDescent="0.25">
      <c r="A3138" t="s">
        <v>3136</v>
      </c>
      <c r="B3138" t="s">
        <v>4</v>
      </c>
      <c r="C3138" t="s">
        <v>4</v>
      </c>
      <c r="D3138">
        <f t="shared" ref="D3138:D3201" si="490">IF(C3138=B3138,1,0)</f>
        <v>1</v>
      </c>
      <c r="G3138">
        <f t="shared" si="481"/>
        <v>1</v>
      </c>
      <c r="H3138">
        <f t="shared" si="482"/>
        <v>0</v>
      </c>
      <c r="I3138">
        <f t="shared" si="483"/>
        <v>0</v>
      </c>
      <c r="J3138">
        <f t="shared" si="484"/>
        <v>0</v>
      </c>
      <c r="K3138">
        <f t="shared" si="485"/>
        <v>0</v>
      </c>
      <c r="L3138">
        <f t="shared" si="486"/>
        <v>0</v>
      </c>
      <c r="M3138">
        <f t="shared" si="487"/>
        <v>0</v>
      </c>
      <c r="N3138">
        <f t="shared" si="488"/>
        <v>0</v>
      </c>
      <c r="O3138">
        <f t="shared" si="489"/>
        <v>0</v>
      </c>
    </row>
    <row r="3139" spans="1:15" x14ac:dyDescent="0.25">
      <c r="A3139" t="s">
        <v>3137</v>
      </c>
      <c r="B3139" t="s">
        <v>10</v>
      </c>
      <c r="C3139" t="s">
        <v>10</v>
      </c>
      <c r="D3139">
        <f t="shared" si="490"/>
        <v>1</v>
      </c>
      <c r="G3139">
        <f t="shared" ref="G3139:G3202" si="491">IF(AND($B3139=$C3139,$B3139="N1"),1,0)</f>
        <v>0</v>
      </c>
      <c r="H3139">
        <f t="shared" ref="H3139:H3202" si="492">IF(AND($B3139&lt;&gt;$C3139,$B3139="N1"),1,0)</f>
        <v>0</v>
      </c>
      <c r="I3139">
        <f t="shared" ref="I3139:I3202" si="493">IF(AND($B3139&lt;&gt;$C3139,$C3139="N1"),1,0)</f>
        <v>0</v>
      </c>
      <c r="J3139">
        <f t="shared" ref="J3139:J3202" si="494">IF(AND($B3139=$C3139,$B3139="N2"),1,0)</f>
        <v>1</v>
      </c>
      <c r="K3139">
        <f t="shared" ref="K3139:K3202" si="495">IF(AND($B3139&lt;&gt;$C3139,$B3139="N2"),1,0)</f>
        <v>0</v>
      </c>
      <c r="L3139">
        <f t="shared" ref="L3139:L3202" si="496">IF(AND($B3139&lt;&gt;$C3139,$C3139="N2"),1,0)</f>
        <v>0</v>
      </c>
      <c r="M3139">
        <f t="shared" ref="M3139:M3202" si="497">IF(AND($B3139=$C3139,$B3139="N3"),1,0)</f>
        <v>0</v>
      </c>
      <c r="N3139">
        <f t="shared" ref="N3139:N3202" si="498">IF(AND($B3139&lt;&gt;$C3139,$B3139="N3"),1,0)</f>
        <v>0</v>
      </c>
      <c r="O3139">
        <f t="shared" ref="O3139:O3202" si="499">IF(AND($B3139&lt;&gt;$C3139,$C3139="N3"),1,0)</f>
        <v>0</v>
      </c>
    </row>
    <row r="3140" spans="1:15" x14ac:dyDescent="0.25">
      <c r="A3140" t="s">
        <v>3138</v>
      </c>
      <c r="B3140" t="s">
        <v>10</v>
      </c>
      <c r="C3140" t="s">
        <v>10</v>
      </c>
      <c r="D3140">
        <f t="shared" si="490"/>
        <v>1</v>
      </c>
      <c r="G3140">
        <f t="shared" si="491"/>
        <v>0</v>
      </c>
      <c r="H3140">
        <f t="shared" si="492"/>
        <v>0</v>
      </c>
      <c r="I3140">
        <f t="shared" si="493"/>
        <v>0</v>
      </c>
      <c r="J3140">
        <f t="shared" si="494"/>
        <v>1</v>
      </c>
      <c r="K3140">
        <f t="shared" si="495"/>
        <v>0</v>
      </c>
      <c r="L3140">
        <f t="shared" si="496"/>
        <v>0</v>
      </c>
      <c r="M3140">
        <f t="shared" si="497"/>
        <v>0</v>
      </c>
      <c r="N3140">
        <f t="shared" si="498"/>
        <v>0</v>
      </c>
      <c r="O3140">
        <f t="shared" si="499"/>
        <v>0</v>
      </c>
    </row>
    <row r="3141" spans="1:15" x14ac:dyDescent="0.25">
      <c r="A3141" t="s">
        <v>3139</v>
      </c>
      <c r="B3141" t="s">
        <v>5</v>
      </c>
      <c r="C3141" t="s">
        <v>5</v>
      </c>
      <c r="D3141">
        <f t="shared" si="490"/>
        <v>1</v>
      </c>
      <c r="G3141">
        <f t="shared" si="491"/>
        <v>0</v>
      </c>
      <c r="H3141">
        <f t="shared" si="492"/>
        <v>0</v>
      </c>
      <c r="I3141">
        <f t="shared" si="493"/>
        <v>0</v>
      </c>
      <c r="J3141">
        <f t="shared" si="494"/>
        <v>0</v>
      </c>
      <c r="K3141">
        <f t="shared" si="495"/>
        <v>0</v>
      </c>
      <c r="L3141">
        <f t="shared" si="496"/>
        <v>0</v>
      </c>
      <c r="M3141">
        <f t="shared" si="497"/>
        <v>1</v>
      </c>
      <c r="N3141">
        <f t="shared" si="498"/>
        <v>0</v>
      </c>
      <c r="O3141">
        <f t="shared" si="499"/>
        <v>0</v>
      </c>
    </row>
    <row r="3142" spans="1:15" x14ac:dyDescent="0.25">
      <c r="A3142" t="s">
        <v>3140</v>
      </c>
      <c r="B3142" t="s">
        <v>10</v>
      </c>
      <c r="C3142" t="s">
        <v>10</v>
      </c>
      <c r="D3142">
        <f t="shared" si="490"/>
        <v>1</v>
      </c>
      <c r="G3142">
        <f t="shared" si="491"/>
        <v>0</v>
      </c>
      <c r="H3142">
        <f t="shared" si="492"/>
        <v>0</v>
      </c>
      <c r="I3142">
        <f t="shared" si="493"/>
        <v>0</v>
      </c>
      <c r="J3142">
        <f t="shared" si="494"/>
        <v>1</v>
      </c>
      <c r="K3142">
        <f t="shared" si="495"/>
        <v>0</v>
      </c>
      <c r="L3142">
        <f t="shared" si="496"/>
        <v>0</v>
      </c>
      <c r="M3142">
        <f t="shared" si="497"/>
        <v>0</v>
      </c>
      <c r="N3142">
        <f t="shared" si="498"/>
        <v>0</v>
      </c>
      <c r="O3142">
        <f t="shared" si="499"/>
        <v>0</v>
      </c>
    </row>
    <row r="3143" spans="1:15" x14ac:dyDescent="0.25">
      <c r="A3143" t="s">
        <v>3141</v>
      </c>
      <c r="B3143" t="s">
        <v>10</v>
      </c>
      <c r="C3143" t="s">
        <v>10</v>
      </c>
      <c r="D3143">
        <f t="shared" si="490"/>
        <v>1</v>
      </c>
      <c r="G3143">
        <f t="shared" si="491"/>
        <v>0</v>
      </c>
      <c r="H3143">
        <f t="shared" si="492"/>
        <v>0</v>
      </c>
      <c r="I3143">
        <f t="shared" si="493"/>
        <v>0</v>
      </c>
      <c r="J3143">
        <f t="shared" si="494"/>
        <v>1</v>
      </c>
      <c r="K3143">
        <f t="shared" si="495"/>
        <v>0</v>
      </c>
      <c r="L3143">
        <f t="shared" si="496"/>
        <v>0</v>
      </c>
      <c r="M3143">
        <f t="shared" si="497"/>
        <v>0</v>
      </c>
      <c r="N3143">
        <f t="shared" si="498"/>
        <v>0</v>
      </c>
      <c r="O3143">
        <f t="shared" si="499"/>
        <v>0</v>
      </c>
    </row>
    <row r="3144" spans="1:15" x14ac:dyDescent="0.25">
      <c r="A3144" t="s">
        <v>3142</v>
      </c>
      <c r="B3144" t="s">
        <v>5</v>
      </c>
      <c r="C3144" t="s">
        <v>5</v>
      </c>
      <c r="D3144">
        <f t="shared" si="490"/>
        <v>1</v>
      </c>
      <c r="G3144">
        <f t="shared" si="491"/>
        <v>0</v>
      </c>
      <c r="H3144">
        <f t="shared" si="492"/>
        <v>0</v>
      </c>
      <c r="I3144">
        <f t="shared" si="493"/>
        <v>0</v>
      </c>
      <c r="J3144">
        <f t="shared" si="494"/>
        <v>0</v>
      </c>
      <c r="K3144">
        <f t="shared" si="495"/>
        <v>0</v>
      </c>
      <c r="L3144">
        <f t="shared" si="496"/>
        <v>0</v>
      </c>
      <c r="M3144">
        <f t="shared" si="497"/>
        <v>1</v>
      </c>
      <c r="N3144">
        <f t="shared" si="498"/>
        <v>0</v>
      </c>
      <c r="O3144">
        <f t="shared" si="499"/>
        <v>0</v>
      </c>
    </row>
    <row r="3145" spans="1:15" x14ac:dyDescent="0.25">
      <c r="A3145" t="s">
        <v>3143</v>
      </c>
      <c r="B3145" t="s">
        <v>10</v>
      </c>
      <c r="C3145" t="s">
        <v>10</v>
      </c>
      <c r="D3145">
        <f t="shared" si="490"/>
        <v>1</v>
      </c>
      <c r="G3145">
        <f t="shared" si="491"/>
        <v>0</v>
      </c>
      <c r="H3145">
        <f t="shared" si="492"/>
        <v>0</v>
      </c>
      <c r="I3145">
        <f t="shared" si="493"/>
        <v>0</v>
      </c>
      <c r="J3145">
        <f t="shared" si="494"/>
        <v>1</v>
      </c>
      <c r="K3145">
        <f t="shared" si="495"/>
        <v>0</v>
      </c>
      <c r="L3145">
        <f t="shared" si="496"/>
        <v>0</v>
      </c>
      <c r="M3145">
        <f t="shared" si="497"/>
        <v>0</v>
      </c>
      <c r="N3145">
        <f t="shared" si="498"/>
        <v>0</v>
      </c>
      <c r="O3145">
        <f t="shared" si="499"/>
        <v>0</v>
      </c>
    </row>
    <row r="3146" spans="1:15" x14ac:dyDescent="0.25">
      <c r="A3146" t="s">
        <v>3144</v>
      </c>
      <c r="B3146" t="s">
        <v>10</v>
      </c>
      <c r="C3146" t="s">
        <v>10</v>
      </c>
      <c r="D3146">
        <f t="shared" si="490"/>
        <v>1</v>
      </c>
      <c r="G3146">
        <f t="shared" si="491"/>
        <v>0</v>
      </c>
      <c r="H3146">
        <f t="shared" si="492"/>
        <v>0</v>
      </c>
      <c r="I3146">
        <f t="shared" si="493"/>
        <v>0</v>
      </c>
      <c r="J3146">
        <f t="shared" si="494"/>
        <v>1</v>
      </c>
      <c r="K3146">
        <f t="shared" si="495"/>
        <v>0</v>
      </c>
      <c r="L3146">
        <f t="shared" si="496"/>
        <v>0</v>
      </c>
      <c r="M3146">
        <f t="shared" si="497"/>
        <v>0</v>
      </c>
      <c r="N3146">
        <f t="shared" si="498"/>
        <v>0</v>
      </c>
      <c r="O3146">
        <f t="shared" si="499"/>
        <v>0</v>
      </c>
    </row>
    <row r="3147" spans="1:15" x14ac:dyDescent="0.25">
      <c r="A3147" t="s">
        <v>3145</v>
      </c>
      <c r="B3147" t="s">
        <v>10</v>
      </c>
      <c r="C3147" t="s">
        <v>10</v>
      </c>
      <c r="D3147">
        <f t="shared" si="490"/>
        <v>1</v>
      </c>
      <c r="G3147">
        <f t="shared" si="491"/>
        <v>0</v>
      </c>
      <c r="H3147">
        <f t="shared" si="492"/>
        <v>0</v>
      </c>
      <c r="I3147">
        <f t="shared" si="493"/>
        <v>0</v>
      </c>
      <c r="J3147">
        <f t="shared" si="494"/>
        <v>1</v>
      </c>
      <c r="K3147">
        <f t="shared" si="495"/>
        <v>0</v>
      </c>
      <c r="L3147">
        <f t="shared" si="496"/>
        <v>0</v>
      </c>
      <c r="M3147">
        <f t="shared" si="497"/>
        <v>0</v>
      </c>
      <c r="N3147">
        <f t="shared" si="498"/>
        <v>0</v>
      </c>
      <c r="O3147">
        <f t="shared" si="499"/>
        <v>0</v>
      </c>
    </row>
    <row r="3148" spans="1:15" x14ac:dyDescent="0.25">
      <c r="A3148" t="s">
        <v>3146</v>
      </c>
      <c r="B3148" t="s">
        <v>4</v>
      </c>
      <c r="C3148" t="s">
        <v>4</v>
      </c>
      <c r="D3148">
        <f t="shared" si="490"/>
        <v>1</v>
      </c>
      <c r="G3148">
        <f t="shared" si="491"/>
        <v>1</v>
      </c>
      <c r="H3148">
        <f t="shared" si="492"/>
        <v>0</v>
      </c>
      <c r="I3148">
        <f t="shared" si="493"/>
        <v>0</v>
      </c>
      <c r="J3148">
        <f t="shared" si="494"/>
        <v>0</v>
      </c>
      <c r="K3148">
        <f t="shared" si="495"/>
        <v>0</v>
      </c>
      <c r="L3148">
        <f t="shared" si="496"/>
        <v>0</v>
      </c>
      <c r="M3148">
        <f t="shared" si="497"/>
        <v>0</v>
      </c>
      <c r="N3148">
        <f t="shared" si="498"/>
        <v>0</v>
      </c>
      <c r="O3148">
        <f t="shared" si="499"/>
        <v>0</v>
      </c>
    </row>
    <row r="3149" spans="1:15" x14ac:dyDescent="0.25">
      <c r="A3149" t="s">
        <v>3147</v>
      </c>
      <c r="B3149" t="s">
        <v>10</v>
      </c>
      <c r="C3149" t="s">
        <v>5</v>
      </c>
      <c r="D3149">
        <f t="shared" si="490"/>
        <v>0</v>
      </c>
      <c r="G3149">
        <f t="shared" si="491"/>
        <v>0</v>
      </c>
      <c r="H3149">
        <f t="shared" si="492"/>
        <v>0</v>
      </c>
      <c r="I3149">
        <f t="shared" si="493"/>
        <v>0</v>
      </c>
      <c r="J3149">
        <f t="shared" si="494"/>
        <v>0</v>
      </c>
      <c r="K3149">
        <f t="shared" si="495"/>
        <v>1</v>
      </c>
      <c r="L3149">
        <f t="shared" si="496"/>
        <v>0</v>
      </c>
      <c r="M3149">
        <f t="shared" si="497"/>
        <v>0</v>
      </c>
      <c r="N3149">
        <f t="shared" si="498"/>
        <v>0</v>
      </c>
      <c r="O3149">
        <f t="shared" si="499"/>
        <v>1</v>
      </c>
    </row>
    <row r="3150" spans="1:15" x14ac:dyDescent="0.25">
      <c r="A3150" t="s">
        <v>3148</v>
      </c>
      <c r="B3150" t="s">
        <v>10</v>
      </c>
      <c r="C3150" t="s">
        <v>5</v>
      </c>
      <c r="D3150">
        <f t="shared" si="490"/>
        <v>0</v>
      </c>
      <c r="G3150">
        <f t="shared" si="491"/>
        <v>0</v>
      </c>
      <c r="H3150">
        <f t="shared" si="492"/>
        <v>0</v>
      </c>
      <c r="I3150">
        <f t="shared" si="493"/>
        <v>0</v>
      </c>
      <c r="J3150">
        <f t="shared" si="494"/>
        <v>0</v>
      </c>
      <c r="K3150">
        <f t="shared" si="495"/>
        <v>1</v>
      </c>
      <c r="L3150">
        <f t="shared" si="496"/>
        <v>0</v>
      </c>
      <c r="M3150">
        <f t="shared" si="497"/>
        <v>0</v>
      </c>
      <c r="N3150">
        <f t="shared" si="498"/>
        <v>0</v>
      </c>
      <c r="O3150">
        <f t="shared" si="499"/>
        <v>1</v>
      </c>
    </row>
    <row r="3151" spans="1:15" x14ac:dyDescent="0.25">
      <c r="A3151" t="s">
        <v>3149</v>
      </c>
      <c r="B3151" t="s">
        <v>10</v>
      </c>
      <c r="C3151" t="s">
        <v>10</v>
      </c>
      <c r="D3151">
        <f t="shared" si="490"/>
        <v>1</v>
      </c>
      <c r="G3151">
        <f t="shared" si="491"/>
        <v>0</v>
      </c>
      <c r="H3151">
        <f t="shared" si="492"/>
        <v>0</v>
      </c>
      <c r="I3151">
        <f t="shared" si="493"/>
        <v>0</v>
      </c>
      <c r="J3151">
        <f t="shared" si="494"/>
        <v>1</v>
      </c>
      <c r="K3151">
        <f t="shared" si="495"/>
        <v>0</v>
      </c>
      <c r="L3151">
        <f t="shared" si="496"/>
        <v>0</v>
      </c>
      <c r="M3151">
        <f t="shared" si="497"/>
        <v>0</v>
      </c>
      <c r="N3151">
        <f t="shared" si="498"/>
        <v>0</v>
      </c>
      <c r="O3151">
        <f t="shared" si="499"/>
        <v>0</v>
      </c>
    </row>
    <row r="3152" spans="1:15" x14ac:dyDescent="0.25">
      <c r="A3152" t="s">
        <v>3150</v>
      </c>
      <c r="B3152" t="s">
        <v>5</v>
      </c>
      <c r="C3152" t="s">
        <v>5</v>
      </c>
      <c r="D3152">
        <f t="shared" si="490"/>
        <v>1</v>
      </c>
      <c r="G3152">
        <f t="shared" si="491"/>
        <v>0</v>
      </c>
      <c r="H3152">
        <f t="shared" si="492"/>
        <v>0</v>
      </c>
      <c r="I3152">
        <f t="shared" si="493"/>
        <v>0</v>
      </c>
      <c r="J3152">
        <f t="shared" si="494"/>
        <v>0</v>
      </c>
      <c r="K3152">
        <f t="shared" si="495"/>
        <v>0</v>
      </c>
      <c r="L3152">
        <f t="shared" si="496"/>
        <v>0</v>
      </c>
      <c r="M3152">
        <f t="shared" si="497"/>
        <v>1</v>
      </c>
      <c r="N3152">
        <f t="shared" si="498"/>
        <v>0</v>
      </c>
      <c r="O3152">
        <f t="shared" si="499"/>
        <v>0</v>
      </c>
    </row>
    <row r="3153" spans="1:15" x14ac:dyDescent="0.25">
      <c r="A3153" t="s">
        <v>3151</v>
      </c>
      <c r="B3153" t="s">
        <v>10</v>
      </c>
      <c r="C3153" t="s">
        <v>10</v>
      </c>
      <c r="D3153">
        <f t="shared" si="490"/>
        <v>1</v>
      </c>
      <c r="G3153">
        <f t="shared" si="491"/>
        <v>0</v>
      </c>
      <c r="H3153">
        <f t="shared" si="492"/>
        <v>0</v>
      </c>
      <c r="I3153">
        <f t="shared" si="493"/>
        <v>0</v>
      </c>
      <c r="J3153">
        <f t="shared" si="494"/>
        <v>1</v>
      </c>
      <c r="K3153">
        <f t="shared" si="495"/>
        <v>0</v>
      </c>
      <c r="L3153">
        <f t="shared" si="496"/>
        <v>0</v>
      </c>
      <c r="M3153">
        <f t="shared" si="497"/>
        <v>0</v>
      </c>
      <c r="N3153">
        <f t="shared" si="498"/>
        <v>0</v>
      </c>
      <c r="O3153">
        <f t="shared" si="499"/>
        <v>0</v>
      </c>
    </row>
    <row r="3154" spans="1:15" x14ac:dyDescent="0.25">
      <c r="A3154" t="s">
        <v>3152</v>
      </c>
      <c r="B3154" t="s">
        <v>10</v>
      </c>
      <c r="C3154" t="s">
        <v>10</v>
      </c>
      <c r="D3154">
        <f t="shared" si="490"/>
        <v>1</v>
      </c>
      <c r="G3154">
        <f t="shared" si="491"/>
        <v>0</v>
      </c>
      <c r="H3154">
        <f t="shared" si="492"/>
        <v>0</v>
      </c>
      <c r="I3154">
        <f t="shared" si="493"/>
        <v>0</v>
      </c>
      <c r="J3154">
        <f t="shared" si="494"/>
        <v>1</v>
      </c>
      <c r="K3154">
        <f t="shared" si="495"/>
        <v>0</v>
      </c>
      <c r="L3154">
        <f t="shared" si="496"/>
        <v>0</v>
      </c>
      <c r="M3154">
        <f t="shared" si="497"/>
        <v>0</v>
      </c>
      <c r="N3154">
        <f t="shared" si="498"/>
        <v>0</v>
      </c>
      <c r="O3154">
        <f t="shared" si="499"/>
        <v>0</v>
      </c>
    </row>
    <row r="3155" spans="1:15" x14ac:dyDescent="0.25">
      <c r="A3155" t="s">
        <v>3153</v>
      </c>
      <c r="B3155" t="s">
        <v>10</v>
      </c>
      <c r="C3155" t="s">
        <v>10</v>
      </c>
      <c r="D3155">
        <f t="shared" si="490"/>
        <v>1</v>
      </c>
      <c r="G3155">
        <f t="shared" si="491"/>
        <v>0</v>
      </c>
      <c r="H3155">
        <f t="shared" si="492"/>
        <v>0</v>
      </c>
      <c r="I3155">
        <f t="shared" si="493"/>
        <v>0</v>
      </c>
      <c r="J3155">
        <f t="shared" si="494"/>
        <v>1</v>
      </c>
      <c r="K3155">
        <f t="shared" si="495"/>
        <v>0</v>
      </c>
      <c r="L3155">
        <f t="shared" si="496"/>
        <v>0</v>
      </c>
      <c r="M3155">
        <f t="shared" si="497"/>
        <v>0</v>
      </c>
      <c r="N3155">
        <f t="shared" si="498"/>
        <v>0</v>
      </c>
      <c r="O3155">
        <f t="shared" si="499"/>
        <v>0</v>
      </c>
    </row>
    <row r="3156" spans="1:15" x14ac:dyDescent="0.25">
      <c r="A3156" t="s">
        <v>3154</v>
      </c>
      <c r="B3156" t="s">
        <v>4</v>
      </c>
      <c r="C3156" t="s">
        <v>4</v>
      </c>
      <c r="D3156">
        <f t="shared" si="490"/>
        <v>1</v>
      </c>
      <c r="G3156">
        <f t="shared" si="491"/>
        <v>1</v>
      </c>
      <c r="H3156">
        <f t="shared" si="492"/>
        <v>0</v>
      </c>
      <c r="I3156">
        <f t="shared" si="493"/>
        <v>0</v>
      </c>
      <c r="J3156">
        <f t="shared" si="494"/>
        <v>0</v>
      </c>
      <c r="K3156">
        <f t="shared" si="495"/>
        <v>0</v>
      </c>
      <c r="L3156">
        <f t="shared" si="496"/>
        <v>0</v>
      </c>
      <c r="M3156">
        <f t="shared" si="497"/>
        <v>0</v>
      </c>
      <c r="N3156">
        <f t="shared" si="498"/>
        <v>0</v>
      </c>
      <c r="O3156">
        <f t="shared" si="499"/>
        <v>0</v>
      </c>
    </row>
    <row r="3157" spans="1:15" x14ac:dyDescent="0.25">
      <c r="A3157" t="s">
        <v>3155</v>
      </c>
      <c r="B3157" t="s">
        <v>4</v>
      </c>
      <c r="C3157" t="s">
        <v>4</v>
      </c>
      <c r="D3157">
        <f t="shared" si="490"/>
        <v>1</v>
      </c>
      <c r="G3157">
        <f t="shared" si="491"/>
        <v>1</v>
      </c>
      <c r="H3157">
        <f t="shared" si="492"/>
        <v>0</v>
      </c>
      <c r="I3157">
        <f t="shared" si="493"/>
        <v>0</v>
      </c>
      <c r="J3157">
        <f t="shared" si="494"/>
        <v>0</v>
      </c>
      <c r="K3157">
        <f t="shared" si="495"/>
        <v>0</v>
      </c>
      <c r="L3157">
        <f t="shared" si="496"/>
        <v>0</v>
      </c>
      <c r="M3157">
        <f t="shared" si="497"/>
        <v>0</v>
      </c>
      <c r="N3157">
        <f t="shared" si="498"/>
        <v>0</v>
      </c>
      <c r="O3157">
        <f t="shared" si="499"/>
        <v>0</v>
      </c>
    </row>
    <row r="3158" spans="1:15" x14ac:dyDescent="0.25">
      <c r="A3158" t="s">
        <v>3156</v>
      </c>
      <c r="B3158" t="s">
        <v>4</v>
      </c>
      <c r="C3158" t="s">
        <v>4</v>
      </c>
      <c r="D3158">
        <f t="shared" si="490"/>
        <v>1</v>
      </c>
      <c r="G3158">
        <f t="shared" si="491"/>
        <v>1</v>
      </c>
      <c r="H3158">
        <f t="shared" si="492"/>
        <v>0</v>
      </c>
      <c r="I3158">
        <f t="shared" si="493"/>
        <v>0</v>
      </c>
      <c r="J3158">
        <f t="shared" si="494"/>
        <v>0</v>
      </c>
      <c r="K3158">
        <f t="shared" si="495"/>
        <v>0</v>
      </c>
      <c r="L3158">
        <f t="shared" si="496"/>
        <v>0</v>
      </c>
      <c r="M3158">
        <f t="shared" si="497"/>
        <v>0</v>
      </c>
      <c r="N3158">
        <f t="shared" si="498"/>
        <v>0</v>
      </c>
      <c r="O3158">
        <f t="shared" si="499"/>
        <v>0</v>
      </c>
    </row>
    <row r="3159" spans="1:15" x14ac:dyDescent="0.25">
      <c r="A3159" t="s">
        <v>3157</v>
      </c>
      <c r="B3159" t="s">
        <v>4</v>
      </c>
      <c r="C3159" t="s">
        <v>4</v>
      </c>
      <c r="D3159">
        <f t="shared" si="490"/>
        <v>1</v>
      </c>
      <c r="G3159">
        <f t="shared" si="491"/>
        <v>1</v>
      </c>
      <c r="H3159">
        <f t="shared" si="492"/>
        <v>0</v>
      </c>
      <c r="I3159">
        <f t="shared" si="493"/>
        <v>0</v>
      </c>
      <c r="J3159">
        <f t="shared" si="494"/>
        <v>0</v>
      </c>
      <c r="K3159">
        <f t="shared" si="495"/>
        <v>0</v>
      </c>
      <c r="L3159">
        <f t="shared" si="496"/>
        <v>0</v>
      </c>
      <c r="M3159">
        <f t="shared" si="497"/>
        <v>0</v>
      </c>
      <c r="N3159">
        <f t="shared" si="498"/>
        <v>0</v>
      </c>
      <c r="O3159">
        <f t="shared" si="499"/>
        <v>0</v>
      </c>
    </row>
    <row r="3160" spans="1:15" x14ac:dyDescent="0.25">
      <c r="A3160" t="s">
        <v>3158</v>
      </c>
      <c r="B3160" t="s">
        <v>10</v>
      </c>
      <c r="C3160" t="s">
        <v>10</v>
      </c>
      <c r="D3160">
        <f t="shared" si="490"/>
        <v>1</v>
      </c>
      <c r="G3160">
        <f t="shared" si="491"/>
        <v>0</v>
      </c>
      <c r="H3160">
        <f t="shared" si="492"/>
        <v>0</v>
      </c>
      <c r="I3160">
        <f t="shared" si="493"/>
        <v>0</v>
      </c>
      <c r="J3160">
        <f t="shared" si="494"/>
        <v>1</v>
      </c>
      <c r="K3160">
        <f t="shared" si="495"/>
        <v>0</v>
      </c>
      <c r="L3160">
        <f t="shared" si="496"/>
        <v>0</v>
      </c>
      <c r="M3160">
        <f t="shared" si="497"/>
        <v>0</v>
      </c>
      <c r="N3160">
        <f t="shared" si="498"/>
        <v>0</v>
      </c>
      <c r="O3160">
        <f t="shared" si="499"/>
        <v>0</v>
      </c>
    </row>
    <row r="3161" spans="1:15" x14ac:dyDescent="0.25">
      <c r="A3161" t="s">
        <v>3159</v>
      </c>
      <c r="B3161" t="s">
        <v>10</v>
      </c>
      <c r="C3161" t="s">
        <v>4</v>
      </c>
      <c r="D3161">
        <f t="shared" si="490"/>
        <v>0</v>
      </c>
      <c r="G3161">
        <f t="shared" si="491"/>
        <v>0</v>
      </c>
      <c r="H3161">
        <f t="shared" si="492"/>
        <v>0</v>
      </c>
      <c r="I3161">
        <f t="shared" si="493"/>
        <v>1</v>
      </c>
      <c r="J3161">
        <f t="shared" si="494"/>
        <v>0</v>
      </c>
      <c r="K3161">
        <f t="shared" si="495"/>
        <v>1</v>
      </c>
      <c r="L3161">
        <f t="shared" si="496"/>
        <v>0</v>
      </c>
      <c r="M3161">
        <f t="shared" si="497"/>
        <v>0</v>
      </c>
      <c r="N3161">
        <f t="shared" si="498"/>
        <v>0</v>
      </c>
      <c r="O3161">
        <f t="shared" si="499"/>
        <v>0</v>
      </c>
    </row>
    <row r="3162" spans="1:15" x14ac:dyDescent="0.25">
      <c r="A3162" t="s">
        <v>3160</v>
      </c>
      <c r="B3162" t="s">
        <v>4</v>
      </c>
      <c r="C3162" t="s">
        <v>10</v>
      </c>
      <c r="D3162">
        <f t="shared" si="490"/>
        <v>0</v>
      </c>
      <c r="G3162">
        <f t="shared" si="491"/>
        <v>0</v>
      </c>
      <c r="H3162">
        <f t="shared" si="492"/>
        <v>1</v>
      </c>
      <c r="I3162">
        <f t="shared" si="493"/>
        <v>0</v>
      </c>
      <c r="J3162">
        <f t="shared" si="494"/>
        <v>0</v>
      </c>
      <c r="K3162">
        <f t="shared" si="495"/>
        <v>0</v>
      </c>
      <c r="L3162">
        <f t="shared" si="496"/>
        <v>1</v>
      </c>
      <c r="M3162">
        <f t="shared" si="497"/>
        <v>0</v>
      </c>
      <c r="N3162">
        <f t="shared" si="498"/>
        <v>0</v>
      </c>
      <c r="O3162">
        <f t="shared" si="499"/>
        <v>0</v>
      </c>
    </row>
    <row r="3163" spans="1:15" x14ac:dyDescent="0.25">
      <c r="A3163" t="s">
        <v>3161</v>
      </c>
      <c r="B3163" t="s">
        <v>10</v>
      </c>
      <c r="C3163" t="s">
        <v>5</v>
      </c>
      <c r="D3163">
        <f t="shared" si="490"/>
        <v>0</v>
      </c>
      <c r="G3163">
        <f t="shared" si="491"/>
        <v>0</v>
      </c>
      <c r="H3163">
        <f t="shared" si="492"/>
        <v>0</v>
      </c>
      <c r="I3163">
        <f t="shared" si="493"/>
        <v>0</v>
      </c>
      <c r="J3163">
        <f t="shared" si="494"/>
        <v>0</v>
      </c>
      <c r="K3163">
        <f t="shared" si="495"/>
        <v>1</v>
      </c>
      <c r="L3163">
        <f t="shared" si="496"/>
        <v>0</v>
      </c>
      <c r="M3163">
        <f t="shared" si="497"/>
        <v>0</v>
      </c>
      <c r="N3163">
        <f t="shared" si="498"/>
        <v>0</v>
      </c>
      <c r="O3163">
        <f t="shared" si="499"/>
        <v>1</v>
      </c>
    </row>
    <row r="3164" spans="1:15" x14ac:dyDescent="0.25">
      <c r="A3164" t="s">
        <v>3162</v>
      </c>
      <c r="B3164" t="s">
        <v>10</v>
      </c>
      <c r="C3164" t="s">
        <v>10</v>
      </c>
      <c r="D3164">
        <f t="shared" si="490"/>
        <v>1</v>
      </c>
      <c r="G3164">
        <f t="shared" si="491"/>
        <v>0</v>
      </c>
      <c r="H3164">
        <f t="shared" si="492"/>
        <v>0</v>
      </c>
      <c r="I3164">
        <f t="shared" si="493"/>
        <v>0</v>
      </c>
      <c r="J3164">
        <f t="shared" si="494"/>
        <v>1</v>
      </c>
      <c r="K3164">
        <f t="shared" si="495"/>
        <v>0</v>
      </c>
      <c r="L3164">
        <f t="shared" si="496"/>
        <v>0</v>
      </c>
      <c r="M3164">
        <f t="shared" si="497"/>
        <v>0</v>
      </c>
      <c r="N3164">
        <f t="shared" si="498"/>
        <v>0</v>
      </c>
      <c r="O3164">
        <f t="shared" si="499"/>
        <v>0</v>
      </c>
    </row>
    <row r="3165" spans="1:15" x14ac:dyDescent="0.25">
      <c r="A3165" t="s">
        <v>3163</v>
      </c>
      <c r="B3165" t="s">
        <v>10</v>
      </c>
      <c r="C3165" t="s">
        <v>10</v>
      </c>
      <c r="D3165">
        <f t="shared" si="490"/>
        <v>1</v>
      </c>
      <c r="G3165">
        <f t="shared" si="491"/>
        <v>0</v>
      </c>
      <c r="H3165">
        <f t="shared" si="492"/>
        <v>0</v>
      </c>
      <c r="I3165">
        <f t="shared" si="493"/>
        <v>0</v>
      </c>
      <c r="J3165">
        <f t="shared" si="494"/>
        <v>1</v>
      </c>
      <c r="K3165">
        <f t="shared" si="495"/>
        <v>0</v>
      </c>
      <c r="L3165">
        <f t="shared" si="496"/>
        <v>0</v>
      </c>
      <c r="M3165">
        <f t="shared" si="497"/>
        <v>0</v>
      </c>
      <c r="N3165">
        <f t="shared" si="498"/>
        <v>0</v>
      </c>
      <c r="O3165">
        <f t="shared" si="499"/>
        <v>0</v>
      </c>
    </row>
    <row r="3166" spans="1:15" x14ac:dyDescent="0.25">
      <c r="A3166" t="s">
        <v>3164</v>
      </c>
      <c r="B3166" t="s">
        <v>4</v>
      </c>
      <c r="C3166" t="s">
        <v>4</v>
      </c>
      <c r="D3166">
        <f t="shared" si="490"/>
        <v>1</v>
      </c>
      <c r="G3166">
        <f t="shared" si="491"/>
        <v>1</v>
      </c>
      <c r="H3166">
        <f t="shared" si="492"/>
        <v>0</v>
      </c>
      <c r="I3166">
        <f t="shared" si="493"/>
        <v>0</v>
      </c>
      <c r="J3166">
        <f t="shared" si="494"/>
        <v>0</v>
      </c>
      <c r="K3166">
        <f t="shared" si="495"/>
        <v>0</v>
      </c>
      <c r="L3166">
        <f t="shared" si="496"/>
        <v>0</v>
      </c>
      <c r="M3166">
        <f t="shared" si="497"/>
        <v>0</v>
      </c>
      <c r="N3166">
        <f t="shared" si="498"/>
        <v>0</v>
      </c>
      <c r="O3166">
        <f t="shared" si="499"/>
        <v>0</v>
      </c>
    </row>
    <row r="3167" spans="1:15" x14ac:dyDescent="0.25">
      <c r="A3167" t="s">
        <v>3165</v>
      </c>
      <c r="B3167" t="s">
        <v>4</v>
      </c>
      <c r="C3167" t="s">
        <v>4</v>
      </c>
      <c r="D3167">
        <f t="shared" si="490"/>
        <v>1</v>
      </c>
      <c r="G3167">
        <f t="shared" si="491"/>
        <v>1</v>
      </c>
      <c r="H3167">
        <f t="shared" si="492"/>
        <v>0</v>
      </c>
      <c r="I3167">
        <f t="shared" si="493"/>
        <v>0</v>
      </c>
      <c r="J3167">
        <f t="shared" si="494"/>
        <v>0</v>
      </c>
      <c r="K3167">
        <f t="shared" si="495"/>
        <v>0</v>
      </c>
      <c r="L3167">
        <f t="shared" si="496"/>
        <v>0</v>
      </c>
      <c r="M3167">
        <f t="shared" si="497"/>
        <v>0</v>
      </c>
      <c r="N3167">
        <f t="shared" si="498"/>
        <v>0</v>
      </c>
      <c r="O3167">
        <f t="shared" si="499"/>
        <v>0</v>
      </c>
    </row>
    <row r="3168" spans="1:15" x14ac:dyDescent="0.25">
      <c r="A3168" t="s">
        <v>3166</v>
      </c>
      <c r="B3168" t="s">
        <v>4</v>
      </c>
      <c r="C3168" t="s">
        <v>4</v>
      </c>
      <c r="D3168">
        <f t="shared" si="490"/>
        <v>1</v>
      </c>
      <c r="G3168">
        <f t="shared" si="491"/>
        <v>1</v>
      </c>
      <c r="H3168">
        <f t="shared" si="492"/>
        <v>0</v>
      </c>
      <c r="I3168">
        <f t="shared" si="493"/>
        <v>0</v>
      </c>
      <c r="J3168">
        <f t="shared" si="494"/>
        <v>0</v>
      </c>
      <c r="K3168">
        <f t="shared" si="495"/>
        <v>0</v>
      </c>
      <c r="L3168">
        <f t="shared" si="496"/>
        <v>0</v>
      </c>
      <c r="M3168">
        <f t="shared" si="497"/>
        <v>0</v>
      </c>
      <c r="N3168">
        <f t="shared" si="498"/>
        <v>0</v>
      </c>
      <c r="O3168">
        <f t="shared" si="499"/>
        <v>0</v>
      </c>
    </row>
    <row r="3169" spans="1:15" x14ac:dyDescent="0.25">
      <c r="A3169" t="s">
        <v>3167</v>
      </c>
      <c r="B3169" t="s">
        <v>4</v>
      </c>
      <c r="C3169" t="s">
        <v>4</v>
      </c>
      <c r="D3169">
        <f t="shared" si="490"/>
        <v>1</v>
      </c>
      <c r="G3169">
        <f t="shared" si="491"/>
        <v>1</v>
      </c>
      <c r="H3169">
        <f t="shared" si="492"/>
        <v>0</v>
      </c>
      <c r="I3169">
        <f t="shared" si="493"/>
        <v>0</v>
      </c>
      <c r="J3169">
        <f t="shared" si="494"/>
        <v>0</v>
      </c>
      <c r="K3169">
        <f t="shared" si="495"/>
        <v>0</v>
      </c>
      <c r="L3169">
        <f t="shared" si="496"/>
        <v>0</v>
      </c>
      <c r="M3169">
        <f t="shared" si="497"/>
        <v>0</v>
      </c>
      <c r="N3169">
        <f t="shared" si="498"/>
        <v>0</v>
      </c>
      <c r="O3169">
        <f t="shared" si="499"/>
        <v>0</v>
      </c>
    </row>
    <row r="3170" spans="1:15" x14ac:dyDescent="0.25">
      <c r="A3170" t="s">
        <v>3168</v>
      </c>
      <c r="B3170" t="s">
        <v>10</v>
      </c>
      <c r="C3170" t="s">
        <v>10</v>
      </c>
      <c r="D3170">
        <f t="shared" si="490"/>
        <v>1</v>
      </c>
      <c r="G3170">
        <f t="shared" si="491"/>
        <v>0</v>
      </c>
      <c r="H3170">
        <f t="shared" si="492"/>
        <v>0</v>
      </c>
      <c r="I3170">
        <f t="shared" si="493"/>
        <v>0</v>
      </c>
      <c r="J3170">
        <f t="shared" si="494"/>
        <v>1</v>
      </c>
      <c r="K3170">
        <f t="shared" si="495"/>
        <v>0</v>
      </c>
      <c r="L3170">
        <f t="shared" si="496"/>
        <v>0</v>
      </c>
      <c r="M3170">
        <f t="shared" si="497"/>
        <v>0</v>
      </c>
      <c r="N3170">
        <f t="shared" si="498"/>
        <v>0</v>
      </c>
      <c r="O3170">
        <f t="shared" si="499"/>
        <v>0</v>
      </c>
    </row>
    <row r="3171" spans="1:15" x14ac:dyDescent="0.25">
      <c r="A3171" t="s">
        <v>3169</v>
      </c>
      <c r="B3171" t="s">
        <v>10</v>
      </c>
      <c r="C3171" t="s">
        <v>10</v>
      </c>
      <c r="D3171">
        <f t="shared" si="490"/>
        <v>1</v>
      </c>
      <c r="G3171">
        <f t="shared" si="491"/>
        <v>0</v>
      </c>
      <c r="H3171">
        <f t="shared" si="492"/>
        <v>0</v>
      </c>
      <c r="I3171">
        <f t="shared" si="493"/>
        <v>0</v>
      </c>
      <c r="J3171">
        <f t="shared" si="494"/>
        <v>1</v>
      </c>
      <c r="K3171">
        <f t="shared" si="495"/>
        <v>0</v>
      </c>
      <c r="L3171">
        <f t="shared" si="496"/>
        <v>0</v>
      </c>
      <c r="M3171">
        <f t="shared" si="497"/>
        <v>0</v>
      </c>
      <c r="N3171">
        <f t="shared" si="498"/>
        <v>0</v>
      </c>
      <c r="O3171">
        <f t="shared" si="499"/>
        <v>0</v>
      </c>
    </row>
    <row r="3172" spans="1:15" x14ac:dyDescent="0.25">
      <c r="A3172" t="s">
        <v>3170</v>
      </c>
      <c r="B3172" t="s">
        <v>10</v>
      </c>
      <c r="C3172" t="s">
        <v>10</v>
      </c>
      <c r="D3172">
        <f t="shared" si="490"/>
        <v>1</v>
      </c>
      <c r="G3172">
        <f t="shared" si="491"/>
        <v>0</v>
      </c>
      <c r="H3172">
        <f t="shared" si="492"/>
        <v>0</v>
      </c>
      <c r="I3172">
        <f t="shared" si="493"/>
        <v>0</v>
      </c>
      <c r="J3172">
        <f t="shared" si="494"/>
        <v>1</v>
      </c>
      <c r="K3172">
        <f t="shared" si="495"/>
        <v>0</v>
      </c>
      <c r="L3172">
        <f t="shared" si="496"/>
        <v>0</v>
      </c>
      <c r="M3172">
        <f t="shared" si="497"/>
        <v>0</v>
      </c>
      <c r="N3172">
        <f t="shared" si="498"/>
        <v>0</v>
      </c>
      <c r="O3172">
        <f t="shared" si="499"/>
        <v>0</v>
      </c>
    </row>
    <row r="3173" spans="1:15" x14ac:dyDescent="0.25">
      <c r="A3173" t="s">
        <v>3171</v>
      </c>
      <c r="B3173" t="s">
        <v>10</v>
      </c>
      <c r="C3173" t="s">
        <v>10</v>
      </c>
      <c r="D3173">
        <f t="shared" si="490"/>
        <v>1</v>
      </c>
      <c r="G3173">
        <f t="shared" si="491"/>
        <v>0</v>
      </c>
      <c r="H3173">
        <f t="shared" si="492"/>
        <v>0</v>
      </c>
      <c r="I3173">
        <f t="shared" si="493"/>
        <v>0</v>
      </c>
      <c r="J3173">
        <f t="shared" si="494"/>
        <v>1</v>
      </c>
      <c r="K3173">
        <f t="shared" si="495"/>
        <v>0</v>
      </c>
      <c r="L3173">
        <f t="shared" si="496"/>
        <v>0</v>
      </c>
      <c r="M3173">
        <f t="shared" si="497"/>
        <v>0</v>
      </c>
      <c r="N3173">
        <f t="shared" si="498"/>
        <v>0</v>
      </c>
      <c r="O3173">
        <f t="shared" si="499"/>
        <v>0</v>
      </c>
    </row>
    <row r="3174" spans="1:15" x14ac:dyDescent="0.25">
      <c r="A3174" t="s">
        <v>3172</v>
      </c>
      <c r="B3174" t="s">
        <v>10</v>
      </c>
      <c r="C3174" t="s">
        <v>10</v>
      </c>
      <c r="D3174">
        <f t="shared" si="490"/>
        <v>1</v>
      </c>
      <c r="G3174">
        <f t="shared" si="491"/>
        <v>0</v>
      </c>
      <c r="H3174">
        <f t="shared" si="492"/>
        <v>0</v>
      </c>
      <c r="I3174">
        <f t="shared" si="493"/>
        <v>0</v>
      </c>
      <c r="J3174">
        <f t="shared" si="494"/>
        <v>1</v>
      </c>
      <c r="K3174">
        <f t="shared" si="495"/>
        <v>0</v>
      </c>
      <c r="L3174">
        <f t="shared" si="496"/>
        <v>0</v>
      </c>
      <c r="M3174">
        <f t="shared" si="497"/>
        <v>0</v>
      </c>
      <c r="N3174">
        <f t="shared" si="498"/>
        <v>0</v>
      </c>
      <c r="O3174">
        <f t="shared" si="499"/>
        <v>0</v>
      </c>
    </row>
    <row r="3175" spans="1:15" x14ac:dyDescent="0.25">
      <c r="A3175" t="s">
        <v>3173</v>
      </c>
      <c r="B3175" t="s">
        <v>10</v>
      </c>
      <c r="C3175" t="s">
        <v>10</v>
      </c>
      <c r="D3175">
        <f t="shared" si="490"/>
        <v>1</v>
      </c>
      <c r="G3175">
        <f t="shared" si="491"/>
        <v>0</v>
      </c>
      <c r="H3175">
        <f t="shared" si="492"/>
        <v>0</v>
      </c>
      <c r="I3175">
        <f t="shared" si="493"/>
        <v>0</v>
      </c>
      <c r="J3175">
        <f t="shared" si="494"/>
        <v>1</v>
      </c>
      <c r="K3175">
        <f t="shared" si="495"/>
        <v>0</v>
      </c>
      <c r="L3175">
        <f t="shared" si="496"/>
        <v>0</v>
      </c>
      <c r="M3175">
        <f t="shared" si="497"/>
        <v>0</v>
      </c>
      <c r="N3175">
        <f t="shared" si="498"/>
        <v>0</v>
      </c>
      <c r="O3175">
        <f t="shared" si="499"/>
        <v>0</v>
      </c>
    </row>
    <row r="3176" spans="1:15" x14ac:dyDescent="0.25">
      <c r="A3176" t="s">
        <v>3174</v>
      </c>
      <c r="B3176" t="s">
        <v>10</v>
      </c>
      <c r="C3176" t="s">
        <v>10</v>
      </c>
      <c r="D3176">
        <f t="shared" si="490"/>
        <v>1</v>
      </c>
      <c r="G3176">
        <f t="shared" si="491"/>
        <v>0</v>
      </c>
      <c r="H3176">
        <f t="shared" si="492"/>
        <v>0</v>
      </c>
      <c r="I3176">
        <f t="shared" si="493"/>
        <v>0</v>
      </c>
      <c r="J3176">
        <f t="shared" si="494"/>
        <v>1</v>
      </c>
      <c r="K3176">
        <f t="shared" si="495"/>
        <v>0</v>
      </c>
      <c r="L3176">
        <f t="shared" si="496"/>
        <v>0</v>
      </c>
      <c r="M3176">
        <f t="shared" si="497"/>
        <v>0</v>
      </c>
      <c r="N3176">
        <f t="shared" si="498"/>
        <v>0</v>
      </c>
      <c r="O3176">
        <f t="shared" si="499"/>
        <v>0</v>
      </c>
    </row>
    <row r="3177" spans="1:15" x14ac:dyDescent="0.25">
      <c r="A3177" t="s">
        <v>3175</v>
      </c>
      <c r="B3177" t="s">
        <v>10</v>
      </c>
      <c r="C3177" t="s">
        <v>10</v>
      </c>
      <c r="D3177">
        <f t="shared" si="490"/>
        <v>1</v>
      </c>
      <c r="G3177">
        <f t="shared" si="491"/>
        <v>0</v>
      </c>
      <c r="H3177">
        <f t="shared" si="492"/>
        <v>0</v>
      </c>
      <c r="I3177">
        <f t="shared" si="493"/>
        <v>0</v>
      </c>
      <c r="J3177">
        <f t="shared" si="494"/>
        <v>1</v>
      </c>
      <c r="K3177">
        <f t="shared" si="495"/>
        <v>0</v>
      </c>
      <c r="L3177">
        <f t="shared" si="496"/>
        <v>0</v>
      </c>
      <c r="M3177">
        <f t="shared" si="497"/>
        <v>0</v>
      </c>
      <c r="N3177">
        <f t="shared" si="498"/>
        <v>0</v>
      </c>
      <c r="O3177">
        <f t="shared" si="499"/>
        <v>0</v>
      </c>
    </row>
    <row r="3178" spans="1:15" x14ac:dyDescent="0.25">
      <c r="A3178" t="s">
        <v>3176</v>
      </c>
      <c r="B3178" t="s">
        <v>10</v>
      </c>
      <c r="C3178" t="s">
        <v>5</v>
      </c>
      <c r="D3178">
        <f t="shared" si="490"/>
        <v>0</v>
      </c>
      <c r="G3178">
        <f t="shared" si="491"/>
        <v>0</v>
      </c>
      <c r="H3178">
        <f t="shared" si="492"/>
        <v>0</v>
      </c>
      <c r="I3178">
        <f t="shared" si="493"/>
        <v>0</v>
      </c>
      <c r="J3178">
        <f t="shared" si="494"/>
        <v>0</v>
      </c>
      <c r="K3178">
        <f t="shared" si="495"/>
        <v>1</v>
      </c>
      <c r="L3178">
        <f t="shared" si="496"/>
        <v>0</v>
      </c>
      <c r="M3178">
        <f t="shared" si="497"/>
        <v>0</v>
      </c>
      <c r="N3178">
        <f t="shared" si="498"/>
        <v>0</v>
      </c>
      <c r="O3178">
        <f t="shared" si="499"/>
        <v>1</v>
      </c>
    </row>
    <row r="3179" spans="1:15" x14ac:dyDescent="0.25">
      <c r="A3179" t="s">
        <v>3177</v>
      </c>
      <c r="B3179" t="s">
        <v>4</v>
      </c>
      <c r="C3179" t="s">
        <v>4</v>
      </c>
      <c r="D3179">
        <f t="shared" si="490"/>
        <v>1</v>
      </c>
      <c r="G3179">
        <f t="shared" si="491"/>
        <v>1</v>
      </c>
      <c r="H3179">
        <f t="shared" si="492"/>
        <v>0</v>
      </c>
      <c r="I3179">
        <f t="shared" si="493"/>
        <v>0</v>
      </c>
      <c r="J3179">
        <f t="shared" si="494"/>
        <v>0</v>
      </c>
      <c r="K3179">
        <f t="shared" si="495"/>
        <v>0</v>
      </c>
      <c r="L3179">
        <f t="shared" si="496"/>
        <v>0</v>
      </c>
      <c r="M3179">
        <f t="shared" si="497"/>
        <v>0</v>
      </c>
      <c r="N3179">
        <f t="shared" si="498"/>
        <v>0</v>
      </c>
      <c r="O3179">
        <f t="shared" si="499"/>
        <v>0</v>
      </c>
    </row>
    <row r="3180" spans="1:15" x14ac:dyDescent="0.25">
      <c r="A3180" t="s">
        <v>3178</v>
      </c>
      <c r="B3180" t="s">
        <v>10</v>
      </c>
      <c r="C3180" t="s">
        <v>10</v>
      </c>
      <c r="D3180">
        <f t="shared" si="490"/>
        <v>1</v>
      </c>
      <c r="G3180">
        <f t="shared" si="491"/>
        <v>0</v>
      </c>
      <c r="H3180">
        <f t="shared" si="492"/>
        <v>0</v>
      </c>
      <c r="I3180">
        <f t="shared" si="493"/>
        <v>0</v>
      </c>
      <c r="J3180">
        <f t="shared" si="494"/>
        <v>1</v>
      </c>
      <c r="K3180">
        <f t="shared" si="495"/>
        <v>0</v>
      </c>
      <c r="L3180">
        <f t="shared" si="496"/>
        <v>0</v>
      </c>
      <c r="M3180">
        <f t="shared" si="497"/>
        <v>0</v>
      </c>
      <c r="N3180">
        <f t="shared" si="498"/>
        <v>0</v>
      </c>
      <c r="O3180">
        <f t="shared" si="499"/>
        <v>0</v>
      </c>
    </row>
    <row r="3181" spans="1:15" x14ac:dyDescent="0.25">
      <c r="A3181" t="s">
        <v>3179</v>
      </c>
      <c r="B3181" t="s">
        <v>10</v>
      </c>
      <c r="C3181" t="s">
        <v>10</v>
      </c>
      <c r="D3181">
        <f t="shared" si="490"/>
        <v>1</v>
      </c>
      <c r="G3181">
        <f t="shared" si="491"/>
        <v>0</v>
      </c>
      <c r="H3181">
        <f t="shared" si="492"/>
        <v>0</v>
      </c>
      <c r="I3181">
        <f t="shared" si="493"/>
        <v>0</v>
      </c>
      <c r="J3181">
        <f t="shared" si="494"/>
        <v>1</v>
      </c>
      <c r="K3181">
        <f t="shared" si="495"/>
        <v>0</v>
      </c>
      <c r="L3181">
        <f t="shared" si="496"/>
        <v>0</v>
      </c>
      <c r="M3181">
        <f t="shared" si="497"/>
        <v>0</v>
      </c>
      <c r="N3181">
        <f t="shared" si="498"/>
        <v>0</v>
      </c>
      <c r="O3181">
        <f t="shared" si="499"/>
        <v>0</v>
      </c>
    </row>
    <row r="3182" spans="1:15" x14ac:dyDescent="0.25">
      <c r="A3182" t="s">
        <v>3180</v>
      </c>
      <c r="B3182" t="s">
        <v>10</v>
      </c>
      <c r="C3182" t="s">
        <v>10</v>
      </c>
      <c r="D3182">
        <f t="shared" si="490"/>
        <v>1</v>
      </c>
      <c r="G3182">
        <f t="shared" si="491"/>
        <v>0</v>
      </c>
      <c r="H3182">
        <f t="shared" si="492"/>
        <v>0</v>
      </c>
      <c r="I3182">
        <f t="shared" si="493"/>
        <v>0</v>
      </c>
      <c r="J3182">
        <f t="shared" si="494"/>
        <v>1</v>
      </c>
      <c r="K3182">
        <f t="shared" si="495"/>
        <v>0</v>
      </c>
      <c r="L3182">
        <f t="shared" si="496"/>
        <v>0</v>
      </c>
      <c r="M3182">
        <f t="shared" si="497"/>
        <v>0</v>
      </c>
      <c r="N3182">
        <f t="shared" si="498"/>
        <v>0</v>
      </c>
      <c r="O3182">
        <f t="shared" si="499"/>
        <v>0</v>
      </c>
    </row>
    <row r="3183" spans="1:15" x14ac:dyDescent="0.25">
      <c r="A3183" t="s">
        <v>3181</v>
      </c>
      <c r="B3183" t="s">
        <v>4</v>
      </c>
      <c r="C3183" t="s">
        <v>4</v>
      </c>
      <c r="D3183">
        <f t="shared" si="490"/>
        <v>1</v>
      </c>
      <c r="G3183">
        <f t="shared" si="491"/>
        <v>1</v>
      </c>
      <c r="H3183">
        <f t="shared" si="492"/>
        <v>0</v>
      </c>
      <c r="I3183">
        <f t="shared" si="493"/>
        <v>0</v>
      </c>
      <c r="J3183">
        <f t="shared" si="494"/>
        <v>0</v>
      </c>
      <c r="K3183">
        <f t="shared" si="495"/>
        <v>0</v>
      </c>
      <c r="L3183">
        <f t="shared" si="496"/>
        <v>0</v>
      </c>
      <c r="M3183">
        <f t="shared" si="497"/>
        <v>0</v>
      </c>
      <c r="N3183">
        <f t="shared" si="498"/>
        <v>0</v>
      </c>
      <c r="O3183">
        <f t="shared" si="499"/>
        <v>0</v>
      </c>
    </row>
    <row r="3184" spans="1:15" x14ac:dyDescent="0.25">
      <c r="A3184" t="s">
        <v>3182</v>
      </c>
      <c r="B3184" t="s">
        <v>10</v>
      </c>
      <c r="C3184" t="s">
        <v>10</v>
      </c>
      <c r="D3184">
        <f t="shared" si="490"/>
        <v>1</v>
      </c>
      <c r="G3184">
        <f t="shared" si="491"/>
        <v>0</v>
      </c>
      <c r="H3184">
        <f t="shared" si="492"/>
        <v>0</v>
      </c>
      <c r="I3184">
        <f t="shared" si="493"/>
        <v>0</v>
      </c>
      <c r="J3184">
        <f t="shared" si="494"/>
        <v>1</v>
      </c>
      <c r="K3184">
        <f t="shared" si="495"/>
        <v>0</v>
      </c>
      <c r="L3184">
        <f t="shared" si="496"/>
        <v>0</v>
      </c>
      <c r="M3184">
        <f t="shared" si="497"/>
        <v>0</v>
      </c>
      <c r="N3184">
        <f t="shared" si="498"/>
        <v>0</v>
      </c>
      <c r="O3184">
        <f t="shared" si="499"/>
        <v>0</v>
      </c>
    </row>
    <row r="3185" spans="1:15" x14ac:dyDescent="0.25">
      <c r="A3185" t="s">
        <v>3183</v>
      </c>
      <c r="B3185" t="s">
        <v>10</v>
      </c>
      <c r="C3185" t="s">
        <v>10</v>
      </c>
      <c r="D3185">
        <f t="shared" si="490"/>
        <v>1</v>
      </c>
      <c r="G3185">
        <f t="shared" si="491"/>
        <v>0</v>
      </c>
      <c r="H3185">
        <f t="shared" si="492"/>
        <v>0</v>
      </c>
      <c r="I3185">
        <f t="shared" si="493"/>
        <v>0</v>
      </c>
      <c r="J3185">
        <f t="shared" si="494"/>
        <v>1</v>
      </c>
      <c r="K3185">
        <f t="shared" si="495"/>
        <v>0</v>
      </c>
      <c r="L3185">
        <f t="shared" si="496"/>
        <v>0</v>
      </c>
      <c r="M3185">
        <f t="shared" si="497"/>
        <v>0</v>
      </c>
      <c r="N3185">
        <f t="shared" si="498"/>
        <v>0</v>
      </c>
      <c r="O3185">
        <f t="shared" si="499"/>
        <v>0</v>
      </c>
    </row>
    <row r="3186" spans="1:15" x14ac:dyDescent="0.25">
      <c r="A3186" t="s">
        <v>3184</v>
      </c>
      <c r="B3186" t="s">
        <v>10</v>
      </c>
      <c r="C3186" t="s">
        <v>10</v>
      </c>
      <c r="D3186">
        <f t="shared" si="490"/>
        <v>1</v>
      </c>
      <c r="G3186">
        <f t="shared" si="491"/>
        <v>0</v>
      </c>
      <c r="H3186">
        <f t="shared" si="492"/>
        <v>0</v>
      </c>
      <c r="I3186">
        <f t="shared" si="493"/>
        <v>0</v>
      </c>
      <c r="J3186">
        <f t="shared" si="494"/>
        <v>1</v>
      </c>
      <c r="K3186">
        <f t="shared" si="495"/>
        <v>0</v>
      </c>
      <c r="L3186">
        <f t="shared" si="496"/>
        <v>0</v>
      </c>
      <c r="M3186">
        <f t="shared" si="497"/>
        <v>0</v>
      </c>
      <c r="N3186">
        <f t="shared" si="498"/>
        <v>0</v>
      </c>
      <c r="O3186">
        <f t="shared" si="499"/>
        <v>0</v>
      </c>
    </row>
    <row r="3187" spans="1:15" x14ac:dyDescent="0.25">
      <c r="A3187" t="s">
        <v>3185</v>
      </c>
      <c r="B3187" t="s">
        <v>10</v>
      </c>
      <c r="C3187" t="s">
        <v>10</v>
      </c>
      <c r="D3187">
        <f t="shared" si="490"/>
        <v>1</v>
      </c>
      <c r="G3187">
        <f t="shared" si="491"/>
        <v>0</v>
      </c>
      <c r="H3187">
        <f t="shared" si="492"/>
        <v>0</v>
      </c>
      <c r="I3187">
        <f t="shared" si="493"/>
        <v>0</v>
      </c>
      <c r="J3187">
        <f t="shared" si="494"/>
        <v>1</v>
      </c>
      <c r="K3187">
        <f t="shared" si="495"/>
        <v>0</v>
      </c>
      <c r="L3187">
        <f t="shared" si="496"/>
        <v>0</v>
      </c>
      <c r="M3187">
        <f t="shared" si="497"/>
        <v>0</v>
      </c>
      <c r="N3187">
        <f t="shared" si="498"/>
        <v>0</v>
      </c>
      <c r="O3187">
        <f t="shared" si="499"/>
        <v>0</v>
      </c>
    </row>
    <row r="3188" spans="1:15" x14ac:dyDescent="0.25">
      <c r="A3188" t="s">
        <v>3186</v>
      </c>
      <c r="B3188" t="s">
        <v>4</v>
      </c>
      <c r="C3188" t="s">
        <v>4</v>
      </c>
      <c r="D3188">
        <f t="shared" si="490"/>
        <v>1</v>
      </c>
      <c r="G3188">
        <f t="shared" si="491"/>
        <v>1</v>
      </c>
      <c r="H3188">
        <f t="shared" si="492"/>
        <v>0</v>
      </c>
      <c r="I3188">
        <f t="shared" si="493"/>
        <v>0</v>
      </c>
      <c r="J3188">
        <f t="shared" si="494"/>
        <v>0</v>
      </c>
      <c r="K3188">
        <f t="shared" si="495"/>
        <v>0</v>
      </c>
      <c r="L3188">
        <f t="shared" si="496"/>
        <v>0</v>
      </c>
      <c r="M3188">
        <f t="shared" si="497"/>
        <v>0</v>
      </c>
      <c r="N3188">
        <f t="shared" si="498"/>
        <v>0</v>
      </c>
      <c r="O3188">
        <f t="shared" si="499"/>
        <v>0</v>
      </c>
    </row>
    <row r="3189" spans="1:15" x14ac:dyDescent="0.25">
      <c r="A3189" t="s">
        <v>3187</v>
      </c>
      <c r="B3189" t="s">
        <v>10</v>
      </c>
      <c r="C3189" t="s">
        <v>10</v>
      </c>
      <c r="D3189">
        <f t="shared" si="490"/>
        <v>1</v>
      </c>
      <c r="G3189">
        <f t="shared" si="491"/>
        <v>0</v>
      </c>
      <c r="H3189">
        <f t="shared" si="492"/>
        <v>0</v>
      </c>
      <c r="I3189">
        <f t="shared" si="493"/>
        <v>0</v>
      </c>
      <c r="J3189">
        <f t="shared" si="494"/>
        <v>1</v>
      </c>
      <c r="K3189">
        <f t="shared" si="495"/>
        <v>0</v>
      </c>
      <c r="L3189">
        <f t="shared" si="496"/>
        <v>0</v>
      </c>
      <c r="M3189">
        <f t="shared" si="497"/>
        <v>0</v>
      </c>
      <c r="N3189">
        <f t="shared" si="498"/>
        <v>0</v>
      </c>
      <c r="O3189">
        <f t="shared" si="499"/>
        <v>0</v>
      </c>
    </row>
    <row r="3190" spans="1:15" x14ac:dyDescent="0.25">
      <c r="A3190" t="s">
        <v>3188</v>
      </c>
      <c r="B3190" t="s">
        <v>10</v>
      </c>
      <c r="C3190" t="s">
        <v>4</v>
      </c>
      <c r="D3190">
        <f t="shared" si="490"/>
        <v>0</v>
      </c>
      <c r="G3190">
        <f t="shared" si="491"/>
        <v>0</v>
      </c>
      <c r="H3190">
        <f t="shared" si="492"/>
        <v>0</v>
      </c>
      <c r="I3190">
        <f t="shared" si="493"/>
        <v>1</v>
      </c>
      <c r="J3190">
        <f t="shared" si="494"/>
        <v>0</v>
      </c>
      <c r="K3190">
        <f t="shared" si="495"/>
        <v>1</v>
      </c>
      <c r="L3190">
        <f t="shared" si="496"/>
        <v>0</v>
      </c>
      <c r="M3190">
        <f t="shared" si="497"/>
        <v>0</v>
      </c>
      <c r="N3190">
        <f t="shared" si="498"/>
        <v>0</v>
      </c>
      <c r="O3190">
        <f t="shared" si="499"/>
        <v>0</v>
      </c>
    </row>
    <row r="3191" spans="1:15" x14ac:dyDescent="0.25">
      <c r="A3191" t="s">
        <v>3189</v>
      </c>
      <c r="B3191" t="s">
        <v>10</v>
      </c>
      <c r="C3191" t="s">
        <v>10</v>
      </c>
      <c r="D3191">
        <f t="shared" si="490"/>
        <v>1</v>
      </c>
      <c r="G3191">
        <f t="shared" si="491"/>
        <v>0</v>
      </c>
      <c r="H3191">
        <f t="shared" si="492"/>
        <v>0</v>
      </c>
      <c r="I3191">
        <f t="shared" si="493"/>
        <v>0</v>
      </c>
      <c r="J3191">
        <f t="shared" si="494"/>
        <v>1</v>
      </c>
      <c r="K3191">
        <f t="shared" si="495"/>
        <v>0</v>
      </c>
      <c r="L3191">
        <f t="shared" si="496"/>
        <v>0</v>
      </c>
      <c r="M3191">
        <f t="shared" si="497"/>
        <v>0</v>
      </c>
      <c r="N3191">
        <f t="shared" si="498"/>
        <v>0</v>
      </c>
      <c r="O3191">
        <f t="shared" si="499"/>
        <v>0</v>
      </c>
    </row>
    <row r="3192" spans="1:15" x14ac:dyDescent="0.25">
      <c r="A3192" t="s">
        <v>3190</v>
      </c>
      <c r="B3192" t="s">
        <v>10</v>
      </c>
      <c r="C3192" t="s">
        <v>10</v>
      </c>
      <c r="D3192">
        <f t="shared" si="490"/>
        <v>1</v>
      </c>
      <c r="G3192">
        <f t="shared" si="491"/>
        <v>0</v>
      </c>
      <c r="H3192">
        <f t="shared" si="492"/>
        <v>0</v>
      </c>
      <c r="I3192">
        <f t="shared" si="493"/>
        <v>0</v>
      </c>
      <c r="J3192">
        <f t="shared" si="494"/>
        <v>1</v>
      </c>
      <c r="K3192">
        <f t="shared" si="495"/>
        <v>0</v>
      </c>
      <c r="L3192">
        <f t="shared" si="496"/>
        <v>0</v>
      </c>
      <c r="M3192">
        <f t="shared" si="497"/>
        <v>0</v>
      </c>
      <c r="N3192">
        <f t="shared" si="498"/>
        <v>0</v>
      </c>
      <c r="O3192">
        <f t="shared" si="499"/>
        <v>0</v>
      </c>
    </row>
    <row r="3193" spans="1:15" x14ac:dyDescent="0.25">
      <c r="A3193" t="s">
        <v>3191</v>
      </c>
      <c r="B3193" t="s">
        <v>10</v>
      </c>
      <c r="C3193" t="s">
        <v>10</v>
      </c>
      <c r="D3193">
        <f t="shared" si="490"/>
        <v>1</v>
      </c>
      <c r="G3193">
        <f t="shared" si="491"/>
        <v>0</v>
      </c>
      <c r="H3193">
        <f t="shared" si="492"/>
        <v>0</v>
      </c>
      <c r="I3193">
        <f t="shared" si="493"/>
        <v>0</v>
      </c>
      <c r="J3193">
        <f t="shared" si="494"/>
        <v>1</v>
      </c>
      <c r="K3193">
        <f t="shared" si="495"/>
        <v>0</v>
      </c>
      <c r="L3193">
        <f t="shared" si="496"/>
        <v>0</v>
      </c>
      <c r="M3193">
        <f t="shared" si="497"/>
        <v>0</v>
      </c>
      <c r="N3193">
        <f t="shared" si="498"/>
        <v>0</v>
      </c>
      <c r="O3193">
        <f t="shared" si="499"/>
        <v>0</v>
      </c>
    </row>
    <row r="3194" spans="1:15" x14ac:dyDescent="0.25">
      <c r="A3194" t="s">
        <v>3192</v>
      </c>
      <c r="B3194" t="s">
        <v>5</v>
      </c>
      <c r="C3194" t="s">
        <v>5</v>
      </c>
      <c r="D3194">
        <f t="shared" si="490"/>
        <v>1</v>
      </c>
      <c r="G3194">
        <f t="shared" si="491"/>
        <v>0</v>
      </c>
      <c r="H3194">
        <f t="shared" si="492"/>
        <v>0</v>
      </c>
      <c r="I3194">
        <f t="shared" si="493"/>
        <v>0</v>
      </c>
      <c r="J3194">
        <f t="shared" si="494"/>
        <v>0</v>
      </c>
      <c r="K3194">
        <f t="shared" si="495"/>
        <v>0</v>
      </c>
      <c r="L3194">
        <f t="shared" si="496"/>
        <v>0</v>
      </c>
      <c r="M3194">
        <f t="shared" si="497"/>
        <v>1</v>
      </c>
      <c r="N3194">
        <f t="shared" si="498"/>
        <v>0</v>
      </c>
      <c r="O3194">
        <f t="shared" si="499"/>
        <v>0</v>
      </c>
    </row>
    <row r="3195" spans="1:15" x14ac:dyDescent="0.25">
      <c r="A3195" t="s">
        <v>3193</v>
      </c>
      <c r="B3195" t="s">
        <v>5</v>
      </c>
      <c r="C3195" t="s">
        <v>5</v>
      </c>
      <c r="D3195">
        <f t="shared" si="490"/>
        <v>1</v>
      </c>
      <c r="G3195">
        <f t="shared" si="491"/>
        <v>0</v>
      </c>
      <c r="H3195">
        <f t="shared" si="492"/>
        <v>0</v>
      </c>
      <c r="I3195">
        <f t="shared" si="493"/>
        <v>0</v>
      </c>
      <c r="J3195">
        <f t="shared" si="494"/>
        <v>0</v>
      </c>
      <c r="K3195">
        <f t="shared" si="495"/>
        <v>0</v>
      </c>
      <c r="L3195">
        <f t="shared" si="496"/>
        <v>0</v>
      </c>
      <c r="M3195">
        <f t="shared" si="497"/>
        <v>1</v>
      </c>
      <c r="N3195">
        <f t="shared" si="498"/>
        <v>0</v>
      </c>
      <c r="O3195">
        <f t="shared" si="499"/>
        <v>0</v>
      </c>
    </row>
    <row r="3196" spans="1:15" x14ac:dyDescent="0.25">
      <c r="A3196" t="s">
        <v>3194</v>
      </c>
      <c r="B3196" t="s">
        <v>5</v>
      </c>
      <c r="C3196" t="s">
        <v>5</v>
      </c>
      <c r="D3196">
        <f t="shared" si="490"/>
        <v>1</v>
      </c>
      <c r="G3196">
        <f t="shared" si="491"/>
        <v>0</v>
      </c>
      <c r="H3196">
        <f t="shared" si="492"/>
        <v>0</v>
      </c>
      <c r="I3196">
        <f t="shared" si="493"/>
        <v>0</v>
      </c>
      <c r="J3196">
        <f t="shared" si="494"/>
        <v>0</v>
      </c>
      <c r="K3196">
        <f t="shared" si="495"/>
        <v>0</v>
      </c>
      <c r="L3196">
        <f t="shared" si="496"/>
        <v>0</v>
      </c>
      <c r="M3196">
        <f t="shared" si="497"/>
        <v>1</v>
      </c>
      <c r="N3196">
        <f t="shared" si="498"/>
        <v>0</v>
      </c>
      <c r="O3196">
        <f t="shared" si="499"/>
        <v>0</v>
      </c>
    </row>
    <row r="3197" spans="1:15" x14ac:dyDescent="0.25">
      <c r="A3197" t="s">
        <v>3195</v>
      </c>
      <c r="B3197" t="s">
        <v>10</v>
      </c>
      <c r="C3197" t="s">
        <v>10</v>
      </c>
      <c r="D3197">
        <f t="shared" si="490"/>
        <v>1</v>
      </c>
      <c r="G3197">
        <f t="shared" si="491"/>
        <v>0</v>
      </c>
      <c r="H3197">
        <f t="shared" si="492"/>
        <v>0</v>
      </c>
      <c r="I3197">
        <f t="shared" si="493"/>
        <v>0</v>
      </c>
      <c r="J3197">
        <f t="shared" si="494"/>
        <v>1</v>
      </c>
      <c r="K3197">
        <f t="shared" si="495"/>
        <v>0</v>
      </c>
      <c r="L3197">
        <f t="shared" si="496"/>
        <v>0</v>
      </c>
      <c r="M3197">
        <f t="shared" si="497"/>
        <v>0</v>
      </c>
      <c r="N3197">
        <f t="shared" si="498"/>
        <v>0</v>
      </c>
      <c r="O3197">
        <f t="shared" si="499"/>
        <v>0</v>
      </c>
    </row>
    <row r="3198" spans="1:15" x14ac:dyDescent="0.25">
      <c r="A3198" t="s">
        <v>3196</v>
      </c>
      <c r="B3198" t="s">
        <v>4</v>
      </c>
      <c r="C3198" t="s">
        <v>4</v>
      </c>
      <c r="D3198">
        <f t="shared" si="490"/>
        <v>1</v>
      </c>
      <c r="G3198">
        <f t="shared" si="491"/>
        <v>1</v>
      </c>
      <c r="H3198">
        <f t="shared" si="492"/>
        <v>0</v>
      </c>
      <c r="I3198">
        <f t="shared" si="493"/>
        <v>0</v>
      </c>
      <c r="J3198">
        <f t="shared" si="494"/>
        <v>0</v>
      </c>
      <c r="K3198">
        <f t="shared" si="495"/>
        <v>0</v>
      </c>
      <c r="L3198">
        <f t="shared" si="496"/>
        <v>0</v>
      </c>
      <c r="M3198">
        <f t="shared" si="497"/>
        <v>0</v>
      </c>
      <c r="N3198">
        <f t="shared" si="498"/>
        <v>0</v>
      </c>
      <c r="O3198">
        <f t="shared" si="499"/>
        <v>0</v>
      </c>
    </row>
    <row r="3199" spans="1:15" x14ac:dyDescent="0.25">
      <c r="A3199" t="s">
        <v>3197</v>
      </c>
      <c r="B3199" t="s">
        <v>4</v>
      </c>
      <c r="C3199" t="s">
        <v>4</v>
      </c>
      <c r="D3199">
        <f t="shared" si="490"/>
        <v>1</v>
      </c>
      <c r="G3199">
        <f t="shared" si="491"/>
        <v>1</v>
      </c>
      <c r="H3199">
        <f t="shared" si="492"/>
        <v>0</v>
      </c>
      <c r="I3199">
        <f t="shared" si="493"/>
        <v>0</v>
      </c>
      <c r="J3199">
        <f t="shared" si="494"/>
        <v>0</v>
      </c>
      <c r="K3199">
        <f t="shared" si="495"/>
        <v>0</v>
      </c>
      <c r="L3199">
        <f t="shared" si="496"/>
        <v>0</v>
      </c>
      <c r="M3199">
        <f t="shared" si="497"/>
        <v>0</v>
      </c>
      <c r="N3199">
        <f t="shared" si="498"/>
        <v>0</v>
      </c>
      <c r="O3199">
        <f t="shared" si="499"/>
        <v>0</v>
      </c>
    </row>
    <row r="3200" spans="1:15" x14ac:dyDescent="0.25">
      <c r="A3200" t="s">
        <v>3198</v>
      </c>
      <c r="B3200" t="s">
        <v>10</v>
      </c>
      <c r="C3200" t="s">
        <v>10</v>
      </c>
      <c r="D3200">
        <f t="shared" si="490"/>
        <v>1</v>
      </c>
      <c r="G3200">
        <f t="shared" si="491"/>
        <v>0</v>
      </c>
      <c r="H3200">
        <f t="shared" si="492"/>
        <v>0</v>
      </c>
      <c r="I3200">
        <f t="shared" si="493"/>
        <v>0</v>
      </c>
      <c r="J3200">
        <f t="shared" si="494"/>
        <v>1</v>
      </c>
      <c r="K3200">
        <f t="shared" si="495"/>
        <v>0</v>
      </c>
      <c r="L3200">
        <f t="shared" si="496"/>
        <v>0</v>
      </c>
      <c r="M3200">
        <f t="shared" si="497"/>
        <v>0</v>
      </c>
      <c r="N3200">
        <f t="shared" si="498"/>
        <v>0</v>
      </c>
      <c r="O3200">
        <f t="shared" si="499"/>
        <v>0</v>
      </c>
    </row>
    <row r="3201" spans="1:15" x14ac:dyDescent="0.25">
      <c r="A3201" t="s">
        <v>3199</v>
      </c>
      <c r="B3201" t="s">
        <v>4</v>
      </c>
      <c r="C3201" t="s">
        <v>10</v>
      </c>
      <c r="D3201">
        <f t="shared" si="490"/>
        <v>0</v>
      </c>
      <c r="G3201">
        <f t="shared" si="491"/>
        <v>0</v>
      </c>
      <c r="H3201">
        <f t="shared" si="492"/>
        <v>1</v>
      </c>
      <c r="I3201">
        <f t="shared" si="493"/>
        <v>0</v>
      </c>
      <c r="J3201">
        <f t="shared" si="494"/>
        <v>0</v>
      </c>
      <c r="K3201">
        <f t="shared" si="495"/>
        <v>0</v>
      </c>
      <c r="L3201">
        <f t="shared" si="496"/>
        <v>1</v>
      </c>
      <c r="M3201">
        <f t="shared" si="497"/>
        <v>0</v>
      </c>
      <c r="N3201">
        <f t="shared" si="498"/>
        <v>0</v>
      </c>
      <c r="O3201">
        <f t="shared" si="499"/>
        <v>0</v>
      </c>
    </row>
    <row r="3202" spans="1:15" x14ac:dyDescent="0.25">
      <c r="A3202" t="s">
        <v>3200</v>
      </c>
      <c r="B3202" t="s">
        <v>4</v>
      </c>
      <c r="C3202" t="s">
        <v>4</v>
      </c>
      <c r="D3202">
        <f t="shared" ref="D3202:D3265" si="500">IF(C3202=B3202,1,0)</f>
        <v>1</v>
      </c>
      <c r="G3202">
        <f t="shared" si="491"/>
        <v>1</v>
      </c>
      <c r="H3202">
        <f t="shared" si="492"/>
        <v>0</v>
      </c>
      <c r="I3202">
        <f t="shared" si="493"/>
        <v>0</v>
      </c>
      <c r="J3202">
        <f t="shared" si="494"/>
        <v>0</v>
      </c>
      <c r="K3202">
        <f t="shared" si="495"/>
        <v>0</v>
      </c>
      <c r="L3202">
        <f t="shared" si="496"/>
        <v>0</v>
      </c>
      <c r="M3202">
        <f t="shared" si="497"/>
        <v>0</v>
      </c>
      <c r="N3202">
        <f t="shared" si="498"/>
        <v>0</v>
      </c>
      <c r="O3202">
        <f t="shared" si="499"/>
        <v>0</v>
      </c>
    </row>
    <row r="3203" spans="1:15" x14ac:dyDescent="0.25">
      <c r="A3203" t="s">
        <v>3201</v>
      </c>
      <c r="B3203" t="s">
        <v>4</v>
      </c>
      <c r="C3203" t="s">
        <v>4</v>
      </c>
      <c r="D3203">
        <f t="shared" si="500"/>
        <v>1</v>
      </c>
      <c r="G3203">
        <f t="shared" ref="G3203:G3266" si="501">IF(AND($B3203=$C3203,$B3203="N1"),1,0)</f>
        <v>1</v>
      </c>
      <c r="H3203">
        <f t="shared" ref="H3203:H3266" si="502">IF(AND($B3203&lt;&gt;$C3203,$B3203="N1"),1,0)</f>
        <v>0</v>
      </c>
      <c r="I3203">
        <f t="shared" ref="I3203:I3266" si="503">IF(AND($B3203&lt;&gt;$C3203,$C3203="N1"),1,0)</f>
        <v>0</v>
      </c>
      <c r="J3203">
        <f t="shared" ref="J3203:J3266" si="504">IF(AND($B3203=$C3203,$B3203="N2"),1,0)</f>
        <v>0</v>
      </c>
      <c r="K3203">
        <f t="shared" ref="K3203:K3266" si="505">IF(AND($B3203&lt;&gt;$C3203,$B3203="N2"),1,0)</f>
        <v>0</v>
      </c>
      <c r="L3203">
        <f t="shared" ref="L3203:L3266" si="506">IF(AND($B3203&lt;&gt;$C3203,$C3203="N2"),1,0)</f>
        <v>0</v>
      </c>
      <c r="M3203">
        <f t="shared" ref="M3203:M3266" si="507">IF(AND($B3203=$C3203,$B3203="N3"),1,0)</f>
        <v>0</v>
      </c>
      <c r="N3203">
        <f t="shared" ref="N3203:N3266" si="508">IF(AND($B3203&lt;&gt;$C3203,$B3203="N3"),1,0)</f>
        <v>0</v>
      </c>
      <c r="O3203">
        <f t="shared" ref="O3203:O3266" si="509">IF(AND($B3203&lt;&gt;$C3203,$C3203="N3"),1,0)</f>
        <v>0</v>
      </c>
    </row>
    <row r="3204" spans="1:15" x14ac:dyDescent="0.25">
      <c r="A3204" t="s">
        <v>3202</v>
      </c>
      <c r="B3204" t="s">
        <v>4</v>
      </c>
      <c r="C3204" t="s">
        <v>10</v>
      </c>
      <c r="D3204">
        <f t="shared" si="500"/>
        <v>0</v>
      </c>
      <c r="G3204">
        <f t="shared" si="501"/>
        <v>0</v>
      </c>
      <c r="H3204">
        <f t="shared" si="502"/>
        <v>1</v>
      </c>
      <c r="I3204">
        <f t="shared" si="503"/>
        <v>0</v>
      </c>
      <c r="J3204">
        <f t="shared" si="504"/>
        <v>0</v>
      </c>
      <c r="K3204">
        <f t="shared" si="505"/>
        <v>0</v>
      </c>
      <c r="L3204">
        <f t="shared" si="506"/>
        <v>1</v>
      </c>
      <c r="M3204">
        <f t="shared" si="507"/>
        <v>0</v>
      </c>
      <c r="N3204">
        <f t="shared" si="508"/>
        <v>0</v>
      </c>
      <c r="O3204">
        <f t="shared" si="509"/>
        <v>0</v>
      </c>
    </row>
    <row r="3205" spans="1:15" x14ac:dyDescent="0.25">
      <c r="A3205" t="s">
        <v>3203</v>
      </c>
      <c r="B3205" t="s">
        <v>10</v>
      </c>
      <c r="C3205" t="s">
        <v>10</v>
      </c>
      <c r="D3205">
        <f t="shared" si="500"/>
        <v>1</v>
      </c>
      <c r="G3205">
        <f t="shared" si="501"/>
        <v>0</v>
      </c>
      <c r="H3205">
        <f t="shared" si="502"/>
        <v>0</v>
      </c>
      <c r="I3205">
        <f t="shared" si="503"/>
        <v>0</v>
      </c>
      <c r="J3205">
        <f t="shared" si="504"/>
        <v>1</v>
      </c>
      <c r="K3205">
        <f t="shared" si="505"/>
        <v>0</v>
      </c>
      <c r="L3205">
        <f t="shared" si="506"/>
        <v>0</v>
      </c>
      <c r="M3205">
        <f t="shared" si="507"/>
        <v>0</v>
      </c>
      <c r="N3205">
        <f t="shared" si="508"/>
        <v>0</v>
      </c>
      <c r="O3205">
        <f t="shared" si="509"/>
        <v>0</v>
      </c>
    </row>
    <row r="3206" spans="1:15" x14ac:dyDescent="0.25">
      <c r="A3206" t="s">
        <v>3204</v>
      </c>
      <c r="B3206" t="s">
        <v>4</v>
      </c>
      <c r="C3206" t="s">
        <v>4</v>
      </c>
      <c r="D3206">
        <f t="shared" si="500"/>
        <v>1</v>
      </c>
      <c r="G3206">
        <f t="shared" si="501"/>
        <v>1</v>
      </c>
      <c r="H3206">
        <f t="shared" si="502"/>
        <v>0</v>
      </c>
      <c r="I3206">
        <f t="shared" si="503"/>
        <v>0</v>
      </c>
      <c r="J3206">
        <f t="shared" si="504"/>
        <v>0</v>
      </c>
      <c r="K3206">
        <f t="shared" si="505"/>
        <v>0</v>
      </c>
      <c r="L3206">
        <f t="shared" si="506"/>
        <v>0</v>
      </c>
      <c r="M3206">
        <f t="shared" si="507"/>
        <v>0</v>
      </c>
      <c r="N3206">
        <f t="shared" si="508"/>
        <v>0</v>
      </c>
      <c r="O3206">
        <f t="shared" si="509"/>
        <v>0</v>
      </c>
    </row>
    <row r="3207" spans="1:15" x14ac:dyDescent="0.25">
      <c r="A3207" t="s">
        <v>3205</v>
      </c>
      <c r="B3207" t="s">
        <v>10</v>
      </c>
      <c r="C3207" t="s">
        <v>10</v>
      </c>
      <c r="D3207">
        <f t="shared" si="500"/>
        <v>1</v>
      </c>
      <c r="G3207">
        <f t="shared" si="501"/>
        <v>0</v>
      </c>
      <c r="H3207">
        <f t="shared" si="502"/>
        <v>0</v>
      </c>
      <c r="I3207">
        <f t="shared" si="503"/>
        <v>0</v>
      </c>
      <c r="J3207">
        <f t="shared" si="504"/>
        <v>1</v>
      </c>
      <c r="K3207">
        <f t="shared" si="505"/>
        <v>0</v>
      </c>
      <c r="L3207">
        <f t="shared" si="506"/>
        <v>0</v>
      </c>
      <c r="M3207">
        <f t="shared" si="507"/>
        <v>0</v>
      </c>
      <c r="N3207">
        <f t="shared" si="508"/>
        <v>0</v>
      </c>
      <c r="O3207">
        <f t="shared" si="509"/>
        <v>0</v>
      </c>
    </row>
    <row r="3208" spans="1:15" x14ac:dyDescent="0.25">
      <c r="A3208" t="s">
        <v>3206</v>
      </c>
      <c r="B3208" t="s">
        <v>10</v>
      </c>
      <c r="C3208" t="s">
        <v>10</v>
      </c>
      <c r="D3208">
        <f t="shared" si="500"/>
        <v>1</v>
      </c>
      <c r="G3208">
        <f t="shared" si="501"/>
        <v>0</v>
      </c>
      <c r="H3208">
        <f t="shared" si="502"/>
        <v>0</v>
      </c>
      <c r="I3208">
        <f t="shared" si="503"/>
        <v>0</v>
      </c>
      <c r="J3208">
        <f t="shared" si="504"/>
        <v>1</v>
      </c>
      <c r="K3208">
        <f t="shared" si="505"/>
        <v>0</v>
      </c>
      <c r="L3208">
        <f t="shared" si="506"/>
        <v>0</v>
      </c>
      <c r="M3208">
        <f t="shared" si="507"/>
        <v>0</v>
      </c>
      <c r="N3208">
        <f t="shared" si="508"/>
        <v>0</v>
      </c>
      <c r="O3208">
        <f t="shared" si="509"/>
        <v>0</v>
      </c>
    </row>
    <row r="3209" spans="1:15" x14ac:dyDescent="0.25">
      <c r="A3209" t="s">
        <v>3207</v>
      </c>
      <c r="B3209" t="s">
        <v>4</v>
      </c>
      <c r="C3209" t="s">
        <v>4</v>
      </c>
      <c r="D3209">
        <f t="shared" si="500"/>
        <v>1</v>
      </c>
      <c r="G3209">
        <f t="shared" si="501"/>
        <v>1</v>
      </c>
      <c r="H3209">
        <f t="shared" si="502"/>
        <v>0</v>
      </c>
      <c r="I3209">
        <f t="shared" si="503"/>
        <v>0</v>
      </c>
      <c r="J3209">
        <f t="shared" si="504"/>
        <v>0</v>
      </c>
      <c r="K3209">
        <f t="shared" si="505"/>
        <v>0</v>
      </c>
      <c r="L3209">
        <f t="shared" si="506"/>
        <v>0</v>
      </c>
      <c r="M3209">
        <f t="shared" si="507"/>
        <v>0</v>
      </c>
      <c r="N3209">
        <f t="shared" si="508"/>
        <v>0</v>
      </c>
      <c r="O3209">
        <f t="shared" si="509"/>
        <v>0</v>
      </c>
    </row>
    <row r="3210" spans="1:15" x14ac:dyDescent="0.25">
      <c r="A3210" t="s">
        <v>3208</v>
      </c>
      <c r="B3210" t="s">
        <v>4</v>
      </c>
      <c r="C3210" t="s">
        <v>4</v>
      </c>
      <c r="D3210">
        <f t="shared" si="500"/>
        <v>1</v>
      </c>
      <c r="G3210">
        <f t="shared" si="501"/>
        <v>1</v>
      </c>
      <c r="H3210">
        <f t="shared" si="502"/>
        <v>0</v>
      </c>
      <c r="I3210">
        <f t="shared" si="503"/>
        <v>0</v>
      </c>
      <c r="J3210">
        <f t="shared" si="504"/>
        <v>0</v>
      </c>
      <c r="K3210">
        <f t="shared" si="505"/>
        <v>0</v>
      </c>
      <c r="L3210">
        <f t="shared" si="506"/>
        <v>0</v>
      </c>
      <c r="M3210">
        <f t="shared" si="507"/>
        <v>0</v>
      </c>
      <c r="N3210">
        <f t="shared" si="508"/>
        <v>0</v>
      </c>
      <c r="O3210">
        <f t="shared" si="509"/>
        <v>0</v>
      </c>
    </row>
    <row r="3211" spans="1:15" x14ac:dyDescent="0.25">
      <c r="A3211" t="s">
        <v>3209</v>
      </c>
      <c r="B3211" t="s">
        <v>4</v>
      </c>
      <c r="C3211" t="s">
        <v>4</v>
      </c>
      <c r="D3211">
        <f t="shared" si="500"/>
        <v>1</v>
      </c>
      <c r="G3211">
        <f t="shared" si="501"/>
        <v>1</v>
      </c>
      <c r="H3211">
        <f t="shared" si="502"/>
        <v>0</v>
      </c>
      <c r="I3211">
        <f t="shared" si="503"/>
        <v>0</v>
      </c>
      <c r="J3211">
        <f t="shared" si="504"/>
        <v>0</v>
      </c>
      <c r="K3211">
        <f t="shared" si="505"/>
        <v>0</v>
      </c>
      <c r="L3211">
        <f t="shared" si="506"/>
        <v>0</v>
      </c>
      <c r="M3211">
        <f t="shared" si="507"/>
        <v>0</v>
      </c>
      <c r="N3211">
        <f t="shared" si="508"/>
        <v>0</v>
      </c>
      <c r="O3211">
        <f t="shared" si="509"/>
        <v>0</v>
      </c>
    </row>
    <row r="3212" spans="1:15" x14ac:dyDescent="0.25">
      <c r="A3212" t="s">
        <v>3210</v>
      </c>
      <c r="B3212" t="s">
        <v>4</v>
      </c>
      <c r="C3212" t="s">
        <v>4</v>
      </c>
      <c r="D3212">
        <f t="shared" si="500"/>
        <v>1</v>
      </c>
      <c r="G3212">
        <f t="shared" si="501"/>
        <v>1</v>
      </c>
      <c r="H3212">
        <f t="shared" si="502"/>
        <v>0</v>
      </c>
      <c r="I3212">
        <f t="shared" si="503"/>
        <v>0</v>
      </c>
      <c r="J3212">
        <f t="shared" si="504"/>
        <v>0</v>
      </c>
      <c r="K3212">
        <f t="shared" si="505"/>
        <v>0</v>
      </c>
      <c r="L3212">
        <f t="shared" si="506"/>
        <v>0</v>
      </c>
      <c r="M3212">
        <f t="shared" si="507"/>
        <v>0</v>
      </c>
      <c r="N3212">
        <f t="shared" si="508"/>
        <v>0</v>
      </c>
      <c r="O3212">
        <f t="shared" si="509"/>
        <v>0</v>
      </c>
    </row>
    <row r="3213" spans="1:15" x14ac:dyDescent="0.25">
      <c r="A3213" t="s">
        <v>3211</v>
      </c>
      <c r="B3213" t="s">
        <v>4</v>
      </c>
      <c r="C3213" t="s">
        <v>4</v>
      </c>
      <c r="D3213">
        <f t="shared" si="500"/>
        <v>1</v>
      </c>
      <c r="G3213">
        <f t="shared" si="501"/>
        <v>1</v>
      </c>
      <c r="H3213">
        <f t="shared" si="502"/>
        <v>0</v>
      </c>
      <c r="I3213">
        <f t="shared" si="503"/>
        <v>0</v>
      </c>
      <c r="J3213">
        <f t="shared" si="504"/>
        <v>0</v>
      </c>
      <c r="K3213">
        <f t="shared" si="505"/>
        <v>0</v>
      </c>
      <c r="L3213">
        <f t="shared" si="506"/>
        <v>0</v>
      </c>
      <c r="M3213">
        <f t="shared" si="507"/>
        <v>0</v>
      </c>
      <c r="N3213">
        <f t="shared" si="508"/>
        <v>0</v>
      </c>
      <c r="O3213">
        <f t="shared" si="509"/>
        <v>0</v>
      </c>
    </row>
    <row r="3214" spans="1:15" x14ac:dyDescent="0.25">
      <c r="A3214" t="s">
        <v>3212</v>
      </c>
      <c r="B3214" t="s">
        <v>10</v>
      </c>
      <c r="C3214" t="s">
        <v>10</v>
      </c>
      <c r="D3214">
        <f t="shared" si="500"/>
        <v>1</v>
      </c>
      <c r="G3214">
        <f t="shared" si="501"/>
        <v>0</v>
      </c>
      <c r="H3214">
        <f t="shared" si="502"/>
        <v>0</v>
      </c>
      <c r="I3214">
        <f t="shared" si="503"/>
        <v>0</v>
      </c>
      <c r="J3214">
        <f t="shared" si="504"/>
        <v>1</v>
      </c>
      <c r="K3214">
        <f t="shared" si="505"/>
        <v>0</v>
      </c>
      <c r="L3214">
        <f t="shared" si="506"/>
        <v>0</v>
      </c>
      <c r="M3214">
        <f t="shared" si="507"/>
        <v>0</v>
      </c>
      <c r="N3214">
        <f t="shared" si="508"/>
        <v>0</v>
      </c>
      <c r="O3214">
        <f t="shared" si="509"/>
        <v>0</v>
      </c>
    </row>
    <row r="3215" spans="1:15" x14ac:dyDescent="0.25">
      <c r="A3215" t="s">
        <v>3213</v>
      </c>
      <c r="B3215" t="s">
        <v>4</v>
      </c>
      <c r="C3215" t="s">
        <v>4</v>
      </c>
      <c r="D3215">
        <f t="shared" si="500"/>
        <v>1</v>
      </c>
      <c r="G3215">
        <f t="shared" si="501"/>
        <v>1</v>
      </c>
      <c r="H3215">
        <f t="shared" si="502"/>
        <v>0</v>
      </c>
      <c r="I3215">
        <f t="shared" si="503"/>
        <v>0</v>
      </c>
      <c r="J3215">
        <f t="shared" si="504"/>
        <v>0</v>
      </c>
      <c r="K3215">
        <f t="shared" si="505"/>
        <v>0</v>
      </c>
      <c r="L3215">
        <f t="shared" si="506"/>
        <v>0</v>
      </c>
      <c r="M3215">
        <f t="shared" si="507"/>
        <v>0</v>
      </c>
      <c r="N3215">
        <f t="shared" si="508"/>
        <v>0</v>
      </c>
      <c r="O3215">
        <f t="shared" si="509"/>
        <v>0</v>
      </c>
    </row>
    <row r="3216" spans="1:15" x14ac:dyDescent="0.25">
      <c r="A3216" t="s">
        <v>3214</v>
      </c>
      <c r="B3216" t="s">
        <v>4</v>
      </c>
      <c r="C3216" t="s">
        <v>4</v>
      </c>
      <c r="D3216">
        <f t="shared" si="500"/>
        <v>1</v>
      </c>
      <c r="G3216">
        <f t="shared" si="501"/>
        <v>1</v>
      </c>
      <c r="H3216">
        <f t="shared" si="502"/>
        <v>0</v>
      </c>
      <c r="I3216">
        <f t="shared" si="503"/>
        <v>0</v>
      </c>
      <c r="J3216">
        <f t="shared" si="504"/>
        <v>0</v>
      </c>
      <c r="K3216">
        <f t="shared" si="505"/>
        <v>0</v>
      </c>
      <c r="L3216">
        <f t="shared" si="506"/>
        <v>0</v>
      </c>
      <c r="M3216">
        <f t="shared" si="507"/>
        <v>0</v>
      </c>
      <c r="N3216">
        <f t="shared" si="508"/>
        <v>0</v>
      </c>
      <c r="O3216">
        <f t="shared" si="509"/>
        <v>0</v>
      </c>
    </row>
    <row r="3217" spans="1:15" x14ac:dyDescent="0.25">
      <c r="A3217" t="s">
        <v>3215</v>
      </c>
      <c r="B3217" t="s">
        <v>10</v>
      </c>
      <c r="C3217" t="s">
        <v>5</v>
      </c>
      <c r="D3217">
        <f t="shared" si="500"/>
        <v>0</v>
      </c>
      <c r="G3217">
        <f t="shared" si="501"/>
        <v>0</v>
      </c>
      <c r="H3217">
        <f t="shared" si="502"/>
        <v>0</v>
      </c>
      <c r="I3217">
        <f t="shared" si="503"/>
        <v>0</v>
      </c>
      <c r="J3217">
        <f t="shared" si="504"/>
        <v>0</v>
      </c>
      <c r="K3217">
        <f t="shared" si="505"/>
        <v>1</v>
      </c>
      <c r="L3217">
        <f t="shared" si="506"/>
        <v>0</v>
      </c>
      <c r="M3217">
        <f t="shared" si="507"/>
        <v>0</v>
      </c>
      <c r="N3217">
        <f t="shared" si="508"/>
        <v>0</v>
      </c>
      <c r="O3217">
        <f t="shared" si="509"/>
        <v>1</v>
      </c>
    </row>
    <row r="3218" spans="1:15" x14ac:dyDescent="0.25">
      <c r="A3218" t="s">
        <v>3216</v>
      </c>
      <c r="B3218" t="s">
        <v>5</v>
      </c>
      <c r="C3218" t="s">
        <v>10</v>
      </c>
      <c r="D3218">
        <f t="shared" si="500"/>
        <v>0</v>
      </c>
      <c r="G3218">
        <f t="shared" si="501"/>
        <v>0</v>
      </c>
      <c r="H3218">
        <f t="shared" si="502"/>
        <v>0</v>
      </c>
      <c r="I3218">
        <f t="shared" si="503"/>
        <v>0</v>
      </c>
      <c r="J3218">
        <f t="shared" si="504"/>
        <v>0</v>
      </c>
      <c r="K3218">
        <f t="shared" si="505"/>
        <v>0</v>
      </c>
      <c r="L3218">
        <f t="shared" si="506"/>
        <v>1</v>
      </c>
      <c r="M3218">
        <f t="shared" si="507"/>
        <v>0</v>
      </c>
      <c r="N3218">
        <f t="shared" si="508"/>
        <v>1</v>
      </c>
      <c r="O3218">
        <f t="shared" si="509"/>
        <v>0</v>
      </c>
    </row>
    <row r="3219" spans="1:15" x14ac:dyDescent="0.25">
      <c r="A3219" t="s">
        <v>3217</v>
      </c>
      <c r="B3219" t="s">
        <v>10</v>
      </c>
      <c r="C3219" t="s">
        <v>5</v>
      </c>
      <c r="D3219">
        <f t="shared" si="500"/>
        <v>0</v>
      </c>
      <c r="G3219">
        <f t="shared" si="501"/>
        <v>0</v>
      </c>
      <c r="H3219">
        <f t="shared" si="502"/>
        <v>0</v>
      </c>
      <c r="I3219">
        <f t="shared" si="503"/>
        <v>0</v>
      </c>
      <c r="J3219">
        <f t="shared" si="504"/>
        <v>0</v>
      </c>
      <c r="K3219">
        <f t="shared" si="505"/>
        <v>1</v>
      </c>
      <c r="L3219">
        <f t="shared" si="506"/>
        <v>0</v>
      </c>
      <c r="M3219">
        <f t="shared" si="507"/>
        <v>0</v>
      </c>
      <c r="N3219">
        <f t="shared" si="508"/>
        <v>0</v>
      </c>
      <c r="O3219">
        <f t="shared" si="509"/>
        <v>1</v>
      </c>
    </row>
    <row r="3220" spans="1:15" x14ac:dyDescent="0.25">
      <c r="A3220" t="s">
        <v>3218</v>
      </c>
      <c r="B3220" t="s">
        <v>5</v>
      </c>
      <c r="C3220" t="s">
        <v>10</v>
      </c>
      <c r="D3220">
        <f t="shared" si="500"/>
        <v>0</v>
      </c>
      <c r="G3220">
        <f t="shared" si="501"/>
        <v>0</v>
      </c>
      <c r="H3220">
        <f t="shared" si="502"/>
        <v>0</v>
      </c>
      <c r="I3220">
        <f t="shared" si="503"/>
        <v>0</v>
      </c>
      <c r="J3220">
        <f t="shared" si="504"/>
        <v>0</v>
      </c>
      <c r="K3220">
        <f t="shared" si="505"/>
        <v>0</v>
      </c>
      <c r="L3220">
        <f t="shared" si="506"/>
        <v>1</v>
      </c>
      <c r="M3220">
        <f t="shared" si="507"/>
        <v>0</v>
      </c>
      <c r="N3220">
        <f t="shared" si="508"/>
        <v>1</v>
      </c>
      <c r="O3220">
        <f t="shared" si="509"/>
        <v>0</v>
      </c>
    </row>
    <row r="3221" spans="1:15" x14ac:dyDescent="0.25">
      <c r="A3221" t="s">
        <v>3219</v>
      </c>
      <c r="B3221" t="s">
        <v>5</v>
      </c>
      <c r="C3221" t="s">
        <v>5</v>
      </c>
      <c r="D3221">
        <f t="shared" si="500"/>
        <v>1</v>
      </c>
      <c r="G3221">
        <f t="shared" si="501"/>
        <v>0</v>
      </c>
      <c r="H3221">
        <f t="shared" si="502"/>
        <v>0</v>
      </c>
      <c r="I3221">
        <f t="shared" si="503"/>
        <v>0</v>
      </c>
      <c r="J3221">
        <f t="shared" si="504"/>
        <v>0</v>
      </c>
      <c r="K3221">
        <f t="shared" si="505"/>
        <v>0</v>
      </c>
      <c r="L3221">
        <f t="shared" si="506"/>
        <v>0</v>
      </c>
      <c r="M3221">
        <f t="shared" si="507"/>
        <v>1</v>
      </c>
      <c r="N3221">
        <f t="shared" si="508"/>
        <v>0</v>
      </c>
      <c r="O3221">
        <f t="shared" si="509"/>
        <v>0</v>
      </c>
    </row>
    <row r="3222" spans="1:15" x14ac:dyDescent="0.25">
      <c r="A3222" t="s">
        <v>3220</v>
      </c>
      <c r="B3222" t="s">
        <v>10</v>
      </c>
      <c r="C3222" t="s">
        <v>10</v>
      </c>
      <c r="D3222">
        <f t="shared" si="500"/>
        <v>1</v>
      </c>
      <c r="G3222">
        <f t="shared" si="501"/>
        <v>0</v>
      </c>
      <c r="H3222">
        <f t="shared" si="502"/>
        <v>0</v>
      </c>
      <c r="I3222">
        <f t="shared" si="503"/>
        <v>0</v>
      </c>
      <c r="J3222">
        <f t="shared" si="504"/>
        <v>1</v>
      </c>
      <c r="K3222">
        <f t="shared" si="505"/>
        <v>0</v>
      </c>
      <c r="L3222">
        <f t="shared" si="506"/>
        <v>0</v>
      </c>
      <c r="M3222">
        <f t="shared" si="507"/>
        <v>0</v>
      </c>
      <c r="N3222">
        <f t="shared" si="508"/>
        <v>0</v>
      </c>
      <c r="O3222">
        <f t="shared" si="509"/>
        <v>0</v>
      </c>
    </row>
    <row r="3223" spans="1:15" x14ac:dyDescent="0.25">
      <c r="A3223" t="s">
        <v>3221</v>
      </c>
      <c r="B3223" t="s">
        <v>5</v>
      </c>
      <c r="C3223" t="s">
        <v>5</v>
      </c>
      <c r="D3223">
        <f t="shared" si="500"/>
        <v>1</v>
      </c>
      <c r="G3223">
        <f t="shared" si="501"/>
        <v>0</v>
      </c>
      <c r="H3223">
        <f t="shared" si="502"/>
        <v>0</v>
      </c>
      <c r="I3223">
        <f t="shared" si="503"/>
        <v>0</v>
      </c>
      <c r="J3223">
        <f t="shared" si="504"/>
        <v>0</v>
      </c>
      <c r="K3223">
        <f t="shared" si="505"/>
        <v>0</v>
      </c>
      <c r="L3223">
        <f t="shared" si="506"/>
        <v>0</v>
      </c>
      <c r="M3223">
        <f t="shared" si="507"/>
        <v>1</v>
      </c>
      <c r="N3223">
        <f t="shared" si="508"/>
        <v>0</v>
      </c>
      <c r="O3223">
        <f t="shared" si="509"/>
        <v>0</v>
      </c>
    </row>
    <row r="3224" spans="1:15" x14ac:dyDescent="0.25">
      <c r="A3224" t="s">
        <v>3222</v>
      </c>
      <c r="B3224" t="s">
        <v>10</v>
      </c>
      <c r="C3224" t="s">
        <v>10</v>
      </c>
      <c r="D3224">
        <f t="shared" si="500"/>
        <v>1</v>
      </c>
      <c r="G3224">
        <f t="shared" si="501"/>
        <v>0</v>
      </c>
      <c r="H3224">
        <f t="shared" si="502"/>
        <v>0</v>
      </c>
      <c r="I3224">
        <f t="shared" si="503"/>
        <v>0</v>
      </c>
      <c r="J3224">
        <f t="shared" si="504"/>
        <v>1</v>
      </c>
      <c r="K3224">
        <f t="shared" si="505"/>
        <v>0</v>
      </c>
      <c r="L3224">
        <f t="shared" si="506"/>
        <v>0</v>
      </c>
      <c r="M3224">
        <f t="shared" si="507"/>
        <v>0</v>
      </c>
      <c r="N3224">
        <f t="shared" si="508"/>
        <v>0</v>
      </c>
      <c r="O3224">
        <f t="shared" si="509"/>
        <v>0</v>
      </c>
    </row>
    <row r="3225" spans="1:15" x14ac:dyDescent="0.25">
      <c r="A3225" t="s">
        <v>3223</v>
      </c>
      <c r="B3225" t="s">
        <v>10</v>
      </c>
      <c r="C3225" t="s">
        <v>10</v>
      </c>
      <c r="D3225">
        <f t="shared" si="500"/>
        <v>1</v>
      </c>
      <c r="G3225">
        <f t="shared" si="501"/>
        <v>0</v>
      </c>
      <c r="H3225">
        <f t="shared" si="502"/>
        <v>0</v>
      </c>
      <c r="I3225">
        <f t="shared" si="503"/>
        <v>0</v>
      </c>
      <c r="J3225">
        <f t="shared" si="504"/>
        <v>1</v>
      </c>
      <c r="K3225">
        <f t="shared" si="505"/>
        <v>0</v>
      </c>
      <c r="L3225">
        <f t="shared" si="506"/>
        <v>0</v>
      </c>
      <c r="M3225">
        <f t="shared" si="507"/>
        <v>0</v>
      </c>
      <c r="N3225">
        <f t="shared" si="508"/>
        <v>0</v>
      </c>
      <c r="O3225">
        <f t="shared" si="509"/>
        <v>0</v>
      </c>
    </row>
    <row r="3226" spans="1:15" x14ac:dyDescent="0.25">
      <c r="A3226" t="s">
        <v>3224</v>
      </c>
      <c r="B3226" t="s">
        <v>10</v>
      </c>
      <c r="C3226" t="s">
        <v>10</v>
      </c>
      <c r="D3226">
        <f t="shared" si="500"/>
        <v>1</v>
      </c>
      <c r="G3226">
        <f t="shared" si="501"/>
        <v>0</v>
      </c>
      <c r="H3226">
        <f t="shared" si="502"/>
        <v>0</v>
      </c>
      <c r="I3226">
        <f t="shared" si="503"/>
        <v>0</v>
      </c>
      <c r="J3226">
        <f t="shared" si="504"/>
        <v>1</v>
      </c>
      <c r="K3226">
        <f t="shared" si="505"/>
        <v>0</v>
      </c>
      <c r="L3226">
        <f t="shared" si="506"/>
        <v>0</v>
      </c>
      <c r="M3226">
        <f t="shared" si="507"/>
        <v>0</v>
      </c>
      <c r="N3226">
        <f t="shared" si="508"/>
        <v>0</v>
      </c>
      <c r="O3226">
        <f t="shared" si="509"/>
        <v>0</v>
      </c>
    </row>
    <row r="3227" spans="1:15" x14ac:dyDescent="0.25">
      <c r="A3227" t="s">
        <v>3225</v>
      </c>
      <c r="B3227" t="s">
        <v>10</v>
      </c>
      <c r="C3227" t="s">
        <v>10</v>
      </c>
      <c r="D3227">
        <f t="shared" si="500"/>
        <v>1</v>
      </c>
      <c r="G3227">
        <f t="shared" si="501"/>
        <v>0</v>
      </c>
      <c r="H3227">
        <f t="shared" si="502"/>
        <v>0</v>
      </c>
      <c r="I3227">
        <f t="shared" si="503"/>
        <v>0</v>
      </c>
      <c r="J3227">
        <f t="shared" si="504"/>
        <v>1</v>
      </c>
      <c r="K3227">
        <f t="shared" si="505"/>
        <v>0</v>
      </c>
      <c r="L3227">
        <f t="shared" si="506"/>
        <v>0</v>
      </c>
      <c r="M3227">
        <f t="shared" si="507"/>
        <v>0</v>
      </c>
      <c r="N3227">
        <f t="shared" si="508"/>
        <v>0</v>
      </c>
      <c r="O3227">
        <f t="shared" si="509"/>
        <v>0</v>
      </c>
    </row>
    <row r="3228" spans="1:15" x14ac:dyDescent="0.25">
      <c r="A3228" t="s">
        <v>3226</v>
      </c>
      <c r="B3228" t="s">
        <v>10</v>
      </c>
      <c r="C3228" t="s">
        <v>5</v>
      </c>
      <c r="D3228">
        <f t="shared" si="500"/>
        <v>0</v>
      </c>
      <c r="G3228">
        <f t="shared" si="501"/>
        <v>0</v>
      </c>
      <c r="H3228">
        <f t="shared" si="502"/>
        <v>0</v>
      </c>
      <c r="I3228">
        <f t="shared" si="503"/>
        <v>0</v>
      </c>
      <c r="J3228">
        <f t="shared" si="504"/>
        <v>0</v>
      </c>
      <c r="K3228">
        <f t="shared" si="505"/>
        <v>1</v>
      </c>
      <c r="L3228">
        <f t="shared" si="506"/>
        <v>0</v>
      </c>
      <c r="M3228">
        <f t="shared" si="507"/>
        <v>0</v>
      </c>
      <c r="N3228">
        <f t="shared" si="508"/>
        <v>0</v>
      </c>
      <c r="O3228">
        <f t="shared" si="509"/>
        <v>1</v>
      </c>
    </row>
    <row r="3229" spans="1:15" x14ac:dyDescent="0.25">
      <c r="A3229" t="s">
        <v>3227</v>
      </c>
      <c r="B3229" t="s">
        <v>4</v>
      </c>
      <c r="C3229" t="s">
        <v>10</v>
      </c>
      <c r="D3229">
        <f t="shared" si="500"/>
        <v>0</v>
      </c>
      <c r="G3229">
        <f t="shared" si="501"/>
        <v>0</v>
      </c>
      <c r="H3229">
        <f t="shared" si="502"/>
        <v>1</v>
      </c>
      <c r="I3229">
        <f t="shared" si="503"/>
        <v>0</v>
      </c>
      <c r="J3229">
        <f t="shared" si="504"/>
        <v>0</v>
      </c>
      <c r="K3229">
        <f t="shared" si="505"/>
        <v>0</v>
      </c>
      <c r="L3229">
        <f t="shared" si="506"/>
        <v>1</v>
      </c>
      <c r="M3229">
        <f t="shared" si="507"/>
        <v>0</v>
      </c>
      <c r="N3229">
        <f t="shared" si="508"/>
        <v>0</v>
      </c>
      <c r="O3229">
        <f t="shared" si="509"/>
        <v>0</v>
      </c>
    </row>
    <row r="3230" spans="1:15" x14ac:dyDescent="0.25">
      <c r="A3230" t="s">
        <v>3228</v>
      </c>
      <c r="B3230" t="s">
        <v>10</v>
      </c>
      <c r="C3230" t="s">
        <v>5</v>
      </c>
      <c r="D3230">
        <f t="shared" si="500"/>
        <v>0</v>
      </c>
      <c r="G3230">
        <f t="shared" si="501"/>
        <v>0</v>
      </c>
      <c r="H3230">
        <f t="shared" si="502"/>
        <v>0</v>
      </c>
      <c r="I3230">
        <f t="shared" si="503"/>
        <v>0</v>
      </c>
      <c r="J3230">
        <f t="shared" si="504"/>
        <v>0</v>
      </c>
      <c r="K3230">
        <f t="shared" si="505"/>
        <v>1</v>
      </c>
      <c r="L3230">
        <f t="shared" si="506"/>
        <v>0</v>
      </c>
      <c r="M3230">
        <f t="shared" si="507"/>
        <v>0</v>
      </c>
      <c r="N3230">
        <f t="shared" si="508"/>
        <v>0</v>
      </c>
      <c r="O3230">
        <f t="shared" si="509"/>
        <v>1</v>
      </c>
    </row>
    <row r="3231" spans="1:15" x14ac:dyDescent="0.25">
      <c r="A3231" t="s">
        <v>3229</v>
      </c>
      <c r="B3231" t="s">
        <v>10</v>
      </c>
      <c r="C3231" t="s">
        <v>10</v>
      </c>
      <c r="D3231">
        <f t="shared" si="500"/>
        <v>1</v>
      </c>
      <c r="G3231">
        <f t="shared" si="501"/>
        <v>0</v>
      </c>
      <c r="H3231">
        <f t="shared" si="502"/>
        <v>0</v>
      </c>
      <c r="I3231">
        <f t="shared" si="503"/>
        <v>0</v>
      </c>
      <c r="J3231">
        <f t="shared" si="504"/>
        <v>1</v>
      </c>
      <c r="K3231">
        <f t="shared" si="505"/>
        <v>0</v>
      </c>
      <c r="L3231">
        <f t="shared" si="506"/>
        <v>0</v>
      </c>
      <c r="M3231">
        <f t="shared" si="507"/>
        <v>0</v>
      </c>
      <c r="N3231">
        <f t="shared" si="508"/>
        <v>0</v>
      </c>
      <c r="O3231">
        <f t="shared" si="509"/>
        <v>0</v>
      </c>
    </row>
    <row r="3232" spans="1:15" x14ac:dyDescent="0.25">
      <c r="A3232" t="s">
        <v>3230</v>
      </c>
      <c r="B3232" t="s">
        <v>4</v>
      </c>
      <c r="C3232" t="s">
        <v>4</v>
      </c>
      <c r="D3232">
        <f t="shared" si="500"/>
        <v>1</v>
      </c>
      <c r="G3232">
        <f t="shared" si="501"/>
        <v>1</v>
      </c>
      <c r="H3232">
        <f t="shared" si="502"/>
        <v>0</v>
      </c>
      <c r="I3232">
        <f t="shared" si="503"/>
        <v>0</v>
      </c>
      <c r="J3232">
        <f t="shared" si="504"/>
        <v>0</v>
      </c>
      <c r="K3232">
        <f t="shared" si="505"/>
        <v>0</v>
      </c>
      <c r="L3232">
        <f t="shared" si="506"/>
        <v>0</v>
      </c>
      <c r="M3232">
        <f t="shared" si="507"/>
        <v>0</v>
      </c>
      <c r="N3232">
        <f t="shared" si="508"/>
        <v>0</v>
      </c>
      <c r="O3232">
        <f t="shared" si="509"/>
        <v>0</v>
      </c>
    </row>
    <row r="3233" spans="1:15" x14ac:dyDescent="0.25">
      <c r="A3233" t="s">
        <v>3231</v>
      </c>
      <c r="B3233" t="s">
        <v>10</v>
      </c>
      <c r="C3233" t="s">
        <v>10</v>
      </c>
      <c r="D3233">
        <f t="shared" si="500"/>
        <v>1</v>
      </c>
      <c r="G3233">
        <f t="shared" si="501"/>
        <v>0</v>
      </c>
      <c r="H3233">
        <f t="shared" si="502"/>
        <v>0</v>
      </c>
      <c r="I3233">
        <f t="shared" si="503"/>
        <v>0</v>
      </c>
      <c r="J3233">
        <f t="shared" si="504"/>
        <v>1</v>
      </c>
      <c r="K3233">
        <f t="shared" si="505"/>
        <v>0</v>
      </c>
      <c r="L3233">
        <f t="shared" si="506"/>
        <v>0</v>
      </c>
      <c r="M3233">
        <f t="shared" si="507"/>
        <v>0</v>
      </c>
      <c r="N3233">
        <f t="shared" si="508"/>
        <v>0</v>
      </c>
      <c r="O3233">
        <f t="shared" si="509"/>
        <v>0</v>
      </c>
    </row>
    <row r="3234" spans="1:15" x14ac:dyDescent="0.25">
      <c r="A3234" t="s">
        <v>3232</v>
      </c>
      <c r="B3234" t="s">
        <v>10</v>
      </c>
      <c r="C3234" t="s">
        <v>4</v>
      </c>
      <c r="D3234">
        <f t="shared" si="500"/>
        <v>0</v>
      </c>
      <c r="G3234">
        <f t="shared" si="501"/>
        <v>0</v>
      </c>
      <c r="H3234">
        <f t="shared" si="502"/>
        <v>0</v>
      </c>
      <c r="I3234">
        <f t="shared" si="503"/>
        <v>1</v>
      </c>
      <c r="J3234">
        <f t="shared" si="504"/>
        <v>0</v>
      </c>
      <c r="K3234">
        <f t="shared" si="505"/>
        <v>1</v>
      </c>
      <c r="L3234">
        <f t="shared" si="506"/>
        <v>0</v>
      </c>
      <c r="M3234">
        <f t="shared" si="507"/>
        <v>0</v>
      </c>
      <c r="N3234">
        <f t="shared" si="508"/>
        <v>0</v>
      </c>
      <c r="O3234">
        <f t="shared" si="509"/>
        <v>0</v>
      </c>
    </row>
    <row r="3235" spans="1:15" x14ac:dyDescent="0.25">
      <c r="A3235" t="s">
        <v>3233</v>
      </c>
      <c r="B3235" t="s">
        <v>10</v>
      </c>
      <c r="C3235" t="s">
        <v>4</v>
      </c>
      <c r="D3235">
        <f t="shared" si="500"/>
        <v>0</v>
      </c>
      <c r="G3235">
        <f t="shared" si="501"/>
        <v>0</v>
      </c>
      <c r="H3235">
        <f t="shared" si="502"/>
        <v>0</v>
      </c>
      <c r="I3235">
        <f t="shared" si="503"/>
        <v>1</v>
      </c>
      <c r="J3235">
        <f t="shared" si="504"/>
        <v>0</v>
      </c>
      <c r="K3235">
        <f t="shared" si="505"/>
        <v>1</v>
      </c>
      <c r="L3235">
        <f t="shared" si="506"/>
        <v>0</v>
      </c>
      <c r="M3235">
        <f t="shared" si="507"/>
        <v>0</v>
      </c>
      <c r="N3235">
        <f t="shared" si="508"/>
        <v>0</v>
      </c>
      <c r="O3235">
        <f t="shared" si="509"/>
        <v>0</v>
      </c>
    </row>
    <row r="3236" spans="1:15" x14ac:dyDescent="0.25">
      <c r="A3236" t="s">
        <v>3234</v>
      </c>
      <c r="B3236" t="s">
        <v>4</v>
      </c>
      <c r="C3236" t="s">
        <v>4</v>
      </c>
      <c r="D3236">
        <f t="shared" si="500"/>
        <v>1</v>
      </c>
      <c r="G3236">
        <f t="shared" si="501"/>
        <v>1</v>
      </c>
      <c r="H3236">
        <f t="shared" si="502"/>
        <v>0</v>
      </c>
      <c r="I3236">
        <f t="shared" si="503"/>
        <v>0</v>
      </c>
      <c r="J3236">
        <f t="shared" si="504"/>
        <v>0</v>
      </c>
      <c r="K3236">
        <f t="shared" si="505"/>
        <v>0</v>
      </c>
      <c r="L3236">
        <f t="shared" si="506"/>
        <v>0</v>
      </c>
      <c r="M3236">
        <f t="shared" si="507"/>
        <v>0</v>
      </c>
      <c r="N3236">
        <f t="shared" si="508"/>
        <v>0</v>
      </c>
      <c r="O3236">
        <f t="shared" si="509"/>
        <v>0</v>
      </c>
    </row>
    <row r="3237" spans="1:15" x14ac:dyDescent="0.25">
      <c r="A3237" t="s">
        <v>3235</v>
      </c>
      <c r="B3237" t="s">
        <v>4</v>
      </c>
      <c r="C3237" t="s">
        <v>4</v>
      </c>
      <c r="D3237">
        <f t="shared" si="500"/>
        <v>1</v>
      </c>
      <c r="G3237">
        <f t="shared" si="501"/>
        <v>1</v>
      </c>
      <c r="H3237">
        <f t="shared" si="502"/>
        <v>0</v>
      </c>
      <c r="I3237">
        <f t="shared" si="503"/>
        <v>0</v>
      </c>
      <c r="J3237">
        <f t="shared" si="504"/>
        <v>0</v>
      </c>
      <c r="K3237">
        <f t="shared" si="505"/>
        <v>0</v>
      </c>
      <c r="L3237">
        <f t="shared" si="506"/>
        <v>0</v>
      </c>
      <c r="M3237">
        <f t="shared" si="507"/>
        <v>0</v>
      </c>
      <c r="N3237">
        <f t="shared" si="508"/>
        <v>0</v>
      </c>
      <c r="O3237">
        <f t="shared" si="509"/>
        <v>0</v>
      </c>
    </row>
    <row r="3238" spans="1:15" x14ac:dyDescent="0.25">
      <c r="A3238" t="s">
        <v>3236</v>
      </c>
      <c r="B3238" t="s">
        <v>4</v>
      </c>
      <c r="C3238" t="s">
        <v>4</v>
      </c>
      <c r="D3238">
        <f t="shared" si="500"/>
        <v>1</v>
      </c>
      <c r="G3238">
        <f t="shared" si="501"/>
        <v>1</v>
      </c>
      <c r="H3238">
        <f t="shared" si="502"/>
        <v>0</v>
      </c>
      <c r="I3238">
        <f t="shared" si="503"/>
        <v>0</v>
      </c>
      <c r="J3238">
        <f t="shared" si="504"/>
        <v>0</v>
      </c>
      <c r="K3238">
        <f t="shared" si="505"/>
        <v>0</v>
      </c>
      <c r="L3238">
        <f t="shared" si="506"/>
        <v>0</v>
      </c>
      <c r="M3238">
        <f t="shared" si="507"/>
        <v>0</v>
      </c>
      <c r="N3238">
        <f t="shared" si="508"/>
        <v>0</v>
      </c>
      <c r="O3238">
        <f t="shared" si="509"/>
        <v>0</v>
      </c>
    </row>
    <row r="3239" spans="1:15" x14ac:dyDescent="0.25">
      <c r="A3239" t="s">
        <v>3237</v>
      </c>
      <c r="B3239" t="s">
        <v>10</v>
      </c>
      <c r="C3239" t="s">
        <v>10</v>
      </c>
      <c r="D3239">
        <f t="shared" si="500"/>
        <v>1</v>
      </c>
      <c r="G3239">
        <f t="shared" si="501"/>
        <v>0</v>
      </c>
      <c r="H3239">
        <f t="shared" si="502"/>
        <v>0</v>
      </c>
      <c r="I3239">
        <f t="shared" si="503"/>
        <v>0</v>
      </c>
      <c r="J3239">
        <f t="shared" si="504"/>
        <v>1</v>
      </c>
      <c r="K3239">
        <f t="shared" si="505"/>
        <v>0</v>
      </c>
      <c r="L3239">
        <f t="shared" si="506"/>
        <v>0</v>
      </c>
      <c r="M3239">
        <f t="shared" si="507"/>
        <v>0</v>
      </c>
      <c r="N3239">
        <f t="shared" si="508"/>
        <v>0</v>
      </c>
      <c r="O3239">
        <f t="shared" si="509"/>
        <v>0</v>
      </c>
    </row>
    <row r="3240" spans="1:15" x14ac:dyDescent="0.25">
      <c r="A3240" t="s">
        <v>3238</v>
      </c>
      <c r="B3240" t="s">
        <v>10</v>
      </c>
      <c r="C3240" t="s">
        <v>10</v>
      </c>
      <c r="D3240">
        <f t="shared" si="500"/>
        <v>1</v>
      </c>
      <c r="G3240">
        <f t="shared" si="501"/>
        <v>0</v>
      </c>
      <c r="H3240">
        <f t="shared" si="502"/>
        <v>0</v>
      </c>
      <c r="I3240">
        <f t="shared" si="503"/>
        <v>0</v>
      </c>
      <c r="J3240">
        <f t="shared" si="504"/>
        <v>1</v>
      </c>
      <c r="K3240">
        <f t="shared" si="505"/>
        <v>0</v>
      </c>
      <c r="L3240">
        <f t="shared" si="506"/>
        <v>0</v>
      </c>
      <c r="M3240">
        <f t="shared" si="507"/>
        <v>0</v>
      </c>
      <c r="N3240">
        <f t="shared" si="508"/>
        <v>0</v>
      </c>
      <c r="O3240">
        <f t="shared" si="509"/>
        <v>0</v>
      </c>
    </row>
    <row r="3241" spans="1:15" x14ac:dyDescent="0.25">
      <c r="A3241" t="s">
        <v>3239</v>
      </c>
      <c r="B3241" t="s">
        <v>10</v>
      </c>
      <c r="C3241" t="s">
        <v>4</v>
      </c>
      <c r="D3241">
        <f t="shared" si="500"/>
        <v>0</v>
      </c>
      <c r="G3241">
        <f t="shared" si="501"/>
        <v>0</v>
      </c>
      <c r="H3241">
        <f t="shared" si="502"/>
        <v>0</v>
      </c>
      <c r="I3241">
        <f t="shared" si="503"/>
        <v>1</v>
      </c>
      <c r="J3241">
        <f t="shared" si="504"/>
        <v>0</v>
      </c>
      <c r="K3241">
        <f t="shared" si="505"/>
        <v>1</v>
      </c>
      <c r="L3241">
        <f t="shared" si="506"/>
        <v>0</v>
      </c>
      <c r="M3241">
        <f t="shared" si="507"/>
        <v>0</v>
      </c>
      <c r="N3241">
        <f t="shared" si="508"/>
        <v>0</v>
      </c>
      <c r="O3241">
        <f t="shared" si="509"/>
        <v>0</v>
      </c>
    </row>
    <row r="3242" spans="1:15" x14ac:dyDescent="0.25">
      <c r="A3242" t="s">
        <v>3240</v>
      </c>
      <c r="B3242" t="s">
        <v>10</v>
      </c>
      <c r="C3242" t="s">
        <v>10</v>
      </c>
      <c r="D3242">
        <f t="shared" si="500"/>
        <v>1</v>
      </c>
      <c r="G3242">
        <f t="shared" si="501"/>
        <v>0</v>
      </c>
      <c r="H3242">
        <f t="shared" si="502"/>
        <v>0</v>
      </c>
      <c r="I3242">
        <f t="shared" si="503"/>
        <v>0</v>
      </c>
      <c r="J3242">
        <f t="shared" si="504"/>
        <v>1</v>
      </c>
      <c r="K3242">
        <f t="shared" si="505"/>
        <v>0</v>
      </c>
      <c r="L3242">
        <f t="shared" si="506"/>
        <v>0</v>
      </c>
      <c r="M3242">
        <f t="shared" si="507"/>
        <v>0</v>
      </c>
      <c r="N3242">
        <f t="shared" si="508"/>
        <v>0</v>
      </c>
      <c r="O3242">
        <f t="shared" si="509"/>
        <v>0</v>
      </c>
    </row>
    <row r="3243" spans="1:15" x14ac:dyDescent="0.25">
      <c r="A3243" t="s">
        <v>3241</v>
      </c>
      <c r="B3243" t="s">
        <v>10</v>
      </c>
      <c r="C3243" t="s">
        <v>10</v>
      </c>
      <c r="D3243">
        <f t="shared" si="500"/>
        <v>1</v>
      </c>
      <c r="G3243">
        <f t="shared" si="501"/>
        <v>0</v>
      </c>
      <c r="H3243">
        <f t="shared" si="502"/>
        <v>0</v>
      </c>
      <c r="I3243">
        <f t="shared" si="503"/>
        <v>0</v>
      </c>
      <c r="J3243">
        <f t="shared" si="504"/>
        <v>1</v>
      </c>
      <c r="K3243">
        <f t="shared" si="505"/>
        <v>0</v>
      </c>
      <c r="L3243">
        <f t="shared" si="506"/>
        <v>0</v>
      </c>
      <c r="M3243">
        <f t="shared" si="507"/>
        <v>0</v>
      </c>
      <c r="N3243">
        <f t="shared" si="508"/>
        <v>0</v>
      </c>
      <c r="O3243">
        <f t="shared" si="509"/>
        <v>0</v>
      </c>
    </row>
    <row r="3244" spans="1:15" x14ac:dyDescent="0.25">
      <c r="A3244" t="s">
        <v>3242</v>
      </c>
      <c r="B3244" t="s">
        <v>10</v>
      </c>
      <c r="C3244" t="s">
        <v>10</v>
      </c>
      <c r="D3244">
        <f t="shared" si="500"/>
        <v>1</v>
      </c>
      <c r="G3244">
        <f t="shared" si="501"/>
        <v>0</v>
      </c>
      <c r="H3244">
        <f t="shared" si="502"/>
        <v>0</v>
      </c>
      <c r="I3244">
        <f t="shared" si="503"/>
        <v>0</v>
      </c>
      <c r="J3244">
        <f t="shared" si="504"/>
        <v>1</v>
      </c>
      <c r="K3244">
        <f t="shared" si="505"/>
        <v>0</v>
      </c>
      <c r="L3244">
        <f t="shared" si="506"/>
        <v>0</v>
      </c>
      <c r="M3244">
        <f t="shared" si="507"/>
        <v>0</v>
      </c>
      <c r="N3244">
        <f t="shared" si="508"/>
        <v>0</v>
      </c>
      <c r="O3244">
        <f t="shared" si="509"/>
        <v>0</v>
      </c>
    </row>
    <row r="3245" spans="1:15" x14ac:dyDescent="0.25">
      <c r="A3245" t="s">
        <v>3243</v>
      </c>
      <c r="B3245" t="s">
        <v>10</v>
      </c>
      <c r="C3245" t="s">
        <v>10</v>
      </c>
      <c r="D3245">
        <f t="shared" si="500"/>
        <v>1</v>
      </c>
      <c r="G3245">
        <f t="shared" si="501"/>
        <v>0</v>
      </c>
      <c r="H3245">
        <f t="shared" si="502"/>
        <v>0</v>
      </c>
      <c r="I3245">
        <f t="shared" si="503"/>
        <v>0</v>
      </c>
      <c r="J3245">
        <f t="shared" si="504"/>
        <v>1</v>
      </c>
      <c r="K3245">
        <f t="shared" si="505"/>
        <v>0</v>
      </c>
      <c r="L3245">
        <f t="shared" si="506"/>
        <v>0</v>
      </c>
      <c r="M3245">
        <f t="shared" si="507"/>
        <v>0</v>
      </c>
      <c r="N3245">
        <f t="shared" si="508"/>
        <v>0</v>
      </c>
      <c r="O3245">
        <f t="shared" si="509"/>
        <v>0</v>
      </c>
    </row>
    <row r="3246" spans="1:15" x14ac:dyDescent="0.25">
      <c r="A3246" t="s">
        <v>3244</v>
      </c>
      <c r="B3246" t="s">
        <v>10</v>
      </c>
      <c r="C3246" t="s">
        <v>10</v>
      </c>
      <c r="D3246">
        <f t="shared" si="500"/>
        <v>1</v>
      </c>
      <c r="G3246">
        <f t="shared" si="501"/>
        <v>0</v>
      </c>
      <c r="H3246">
        <f t="shared" si="502"/>
        <v>0</v>
      </c>
      <c r="I3246">
        <f t="shared" si="503"/>
        <v>0</v>
      </c>
      <c r="J3246">
        <f t="shared" si="504"/>
        <v>1</v>
      </c>
      <c r="K3246">
        <f t="shared" si="505"/>
        <v>0</v>
      </c>
      <c r="L3246">
        <f t="shared" si="506"/>
        <v>0</v>
      </c>
      <c r="M3246">
        <f t="shared" si="507"/>
        <v>0</v>
      </c>
      <c r="N3246">
        <f t="shared" si="508"/>
        <v>0</v>
      </c>
      <c r="O3246">
        <f t="shared" si="509"/>
        <v>0</v>
      </c>
    </row>
    <row r="3247" spans="1:15" x14ac:dyDescent="0.25">
      <c r="A3247" t="s">
        <v>3245</v>
      </c>
      <c r="B3247" t="s">
        <v>10</v>
      </c>
      <c r="C3247" t="s">
        <v>4</v>
      </c>
      <c r="D3247">
        <f t="shared" si="500"/>
        <v>0</v>
      </c>
      <c r="G3247">
        <f t="shared" si="501"/>
        <v>0</v>
      </c>
      <c r="H3247">
        <f t="shared" si="502"/>
        <v>0</v>
      </c>
      <c r="I3247">
        <f t="shared" si="503"/>
        <v>1</v>
      </c>
      <c r="J3247">
        <f t="shared" si="504"/>
        <v>0</v>
      </c>
      <c r="K3247">
        <f t="shared" si="505"/>
        <v>1</v>
      </c>
      <c r="L3247">
        <f t="shared" si="506"/>
        <v>0</v>
      </c>
      <c r="M3247">
        <f t="shared" si="507"/>
        <v>0</v>
      </c>
      <c r="N3247">
        <f t="shared" si="508"/>
        <v>0</v>
      </c>
      <c r="O3247">
        <f t="shared" si="509"/>
        <v>0</v>
      </c>
    </row>
    <row r="3248" spans="1:15" x14ac:dyDescent="0.25">
      <c r="A3248" t="s">
        <v>3246</v>
      </c>
      <c r="B3248" t="s">
        <v>10</v>
      </c>
      <c r="C3248" t="s">
        <v>10</v>
      </c>
      <c r="D3248">
        <f t="shared" si="500"/>
        <v>1</v>
      </c>
      <c r="G3248">
        <f t="shared" si="501"/>
        <v>0</v>
      </c>
      <c r="H3248">
        <f t="shared" si="502"/>
        <v>0</v>
      </c>
      <c r="I3248">
        <f t="shared" si="503"/>
        <v>0</v>
      </c>
      <c r="J3248">
        <f t="shared" si="504"/>
        <v>1</v>
      </c>
      <c r="K3248">
        <f t="shared" si="505"/>
        <v>0</v>
      </c>
      <c r="L3248">
        <f t="shared" si="506"/>
        <v>0</v>
      </c>
      <c r="M3248">
        <f t="shared" si="507"/>
        <v>0</v>
      </c>
      <c r="N3248">
        <f t="shared" si="508"/>
        <v>0</v>
      </c>
      <c r="O3248">
        <f t="shared" si="509"/>
        <v>0</v>
      </c>
    </row>
    <row r="3249" spans="1:15" x14ac:dyDescent="0.25">
      <c r="A3249" t="s">
        <v>3247</v>
      </c>
      <c r="B3249" t="s">
        <v>5</v>
      </c>
      <c r="C3249" t="s">
        <v>10</v>
      </c>
      <c r="D3249">
        <f t="shared" si="500"/>
        <v>0</v>
      </c>
      <c r="G3249">
        <f t="shared" si="501"/>
        <v>0</v>
      </c>
      <c r="H3249">
        <f t="shared" si="502"/>
        <v>0</v>
      </c>
      <c r="I3249">
        <f t="shared" si="503"/>
        <v>0</v>
      </c>
      <c r="J3249">
        <f t="shared" si="504"/>
        <v>0</v>
      </c>
      <c r="K3249">
        <f t="shared" si="505"/>
        <v>0</v>
      </c>
      <c r="L3249">
        <f t="shared" si="506"/>
        <v>1</v>
      </c>
      <c r="M3249">
        <f t="shared" si="507"/>
        <v>0</v>
      </c>
      <c r="N3249">
        <f t="shared" si="508"/>
        <v>1</v>
      </c>
      <c r="O3249">
        <f t="shared" si="509"/>
        <v>0</v>
      </c>
    </row>
    <row r="3250" spans="1:15" x14ac:dyDescent="0.25">
      <c r="A3250" t="s">
        <v>3248</v>
      </c>
      <c r="B3250" t="s">
        <v>5</v>
      </c>
      <c r="C3250" t="s">
        <v>5</v>
      </c>
      <c r="D3250">
        <f t="shared" si="500"/>
        <v>1</v>
      </c>
      <c r="G3250">
        <f t="shared" si="501"/>
        <v>0</v>
      </c>
      <c r="H3250">
        <f t="shared" si="502"/>
        <v>0</v>
      </c>
      <c r="I3250">
        <f t="shared" si="503"/>
        <v>0</v>
      </c>
      <c r="J3250">
        <f t="shared" si="504"/>
        <v>0</v>
      </c>
      <c r="K3250">
        <f t="shared" si="505"/>
        <v>0</v>
      </c>
      <c r="L3250">
        <f t="shared" si="506"/>
        <v>0</v>
      </c>
      <c r="M3250">
        <f t="shared" si="507"/>
        <v>1</v>
      </c>
      <c r="N3250">
        <f t="shared" si="508"/>
        <v>0</v>
      </c>
      <c r="O3250">
        <f t="shared" si="509"/>
        <v>0</v>
      </c>
    </row>
    <row r="3251" spans="1:15" x14ac:dyDescent="0.25">
      <c r="A3251" t="s">
        <v>3249</v>
      </c>
      <c r="B3251" t="s">
        <v>5</v>
      </c>
      <c r="C3251" t="s">
        <v>10</v>
      </c>
      <c r="D3251">
        <f t="shared" si="500"/>
        <v>0</v>
      </c>
      <c r="G3251">
        <f t="shared" si="501"/>
        <v>0</v>
      </c>
      <c r="H3251">
        <f t="shared" si="502"/>
        <v>0</v>
      </c>
      <c r="I3251">
        <f t="shared" si="503"/>
        <v>0</v>
      </c>
      <c r="J3251">
        <f t="shared" si="504"/>
        <v>0</v>
      </c>
      <c r="K3251">
        <f t="shared" si="505"/>
        <v>0</v>
      </c>
      <c r="L3251">
        <f t="shared" si="506"/>
        <v>1</v>
      </c>
      <c r="M3251">
        <f t="shared" si="507"/>
        <v>0</v>
      </c>
      <c r="N3251">
        <f t="shared" si="508"/>
        <v>1</v>
      </c>
      <c r="O3251">
        <f t="shared" si="509"/>
        <v>0</v>
      </c>
    </row>
    <row r="3252" spans="1:15" x14ac:dyDescent="0.25">
      <c r="A3252" t="s">
        <v>3250</v>
      </c>
      <c r="B3252" t="s">
        <v>5</v>
      </c>
      <c r="C3252" t="s">
        <v>5</v>
      </c>
      <c r="D3252">
        <f t="shared" si="500"/>
        <v>1</v>
      </c>
      <c r="G3252">
        <f t="shared" si="501"/>
        <v>0</v>
      </c>
      <c r="H3252">
        <f t="shared" si="502"/>
        <v>0</v>
      </c>
      <c r="I3252">
        <f t="shared" si="503"/>
        <v>0</v>
      </c>
      <c r="J3252">
        <f t="shared" si="504"/>
        <v>0</v>
      </c>
      <c r="K3252">
        <f t="shared" si="505"/>
        <v>0</v>
      </c>
      <c r="L3252">
        <f t="shared" si="506"/>
        <v>0</v>
      </c>
      <c r="M3252">
        <f t="shared" si="507"/>
        <v>1</v>
      </c>
      <c r="N3252">
        <f t="shared" si="508"/>
        <v>0</v>
      </c>
      <c r="O3252">
        <f t="shared" si="509"/>
        <v>0</v>
      </c>
    </row>
    <row r="3253" spans="1:15" x14ac:dyDescent="0.25">
      <c r="A3253" t="s">
        <v>3251</v>
      </c>
      <c r="B3253" t="s">
        <v>4</v>
      </c>
      <c r="C3253" t="s">
        <v>4</v>
      </c>
      <c r="D3253">
        <f t="shared" si="500"/>
        <v>1</v>
      </c>
      <c r="G3253">
        <f t="shared" si="501"/>
        <v>1</v>
      </c>
      <c r="H3253">
        <f t="shared" si="502"/>
        <v>0</v>
      </c>
      <c r="I3253">
        <f t="shared" si="503"/>
        <v>0</v>
      </c>
      <c r="J3253">
        <f t="shared" si="504"/>
        <v>0</v>
      </c>
      <c r="K3253">
        <f t="shared" si="505"/>
        <v>0</v>
      </c>
      <c r="L3253">
        <f t="shared" si="506"/>
        <v>0</v>
      </c>
      <c r="M3253">
        <f t="shared" si="507"/>
        <v>0</v>
      </c>
      <c r="N3253">
        <f t="shared" si="508"/>
        <v>0</v>
      </c>
      <c r="O3253">
        <f t="shared" si="509"/>
        <v>0</v>
      </c>
    </row>
    <row r="3254" spans="1:15" x14ac:dyDescent="0.25">
      <c r="A3254" t="s">
        <v>3252</v>
      </c>
      <c r="B3254" t="s">
        <v>5</v>
      </c>
      <c r="C3254" t="s">
        <v>5</v>
      </c>
      <c r="D3254">
        <f t="shared" si="500"/>
        <v>1</v>
      </c>
      <c r="G3254">
        <f t="shared" si="501"/>
        <v>0</v>
      </c>
      <c r="H3254">
        <f t="shared" si="502"/>
        <v>0</v>
      </c>
      <c r="I3254">
        <f t="shared" si="503"/>
        <v>0</v>
      </c>
      <c r="J3254">
        <f t="shared" si="504"/>
        <v>0</v>
      </c>
      <c r="K3254">
        <f t="shared" si="505"/>
        <v>0</v>
      </c>
      <c r="L3254">
        <f t="shared" si="506"/>
        <v>0</v>
      </c>
      <c r="M3254">
        <f t="shared" si="507"/>
        <v>1</v>
      </c>
      <c r="N3254">
        <f t="shared" si="508"/>
        <v>0</v>
      </c>
      <c r="O3254">
        <f t="shared" si="509"/>
        <v>0</v>
      </c>
    </row>
    <row r="3255" spans="1:15" x14ac:dyDescent="0.25">
      <c r="A3255" t="s">
        <v>3253</v>
      </c>
      <c r="B3255" t="s">
        <v>5</v>
      </c>
      <c r="C3255" t="s">
        <v>5</v>
      </c>
      <c r="D3255">
        <f t="shared" si="500"/>
        <v>1</v>
      </c>
      <c r="G3255">
        <f t="shared" si="501"/>
        <v>0</v>
      </c>
      <c r="H3255">
        <f t="shared" si="502"/>
        <v>0</v>
      </c>
      <c r="I3255">
        <f t="shared" si="503"/>
        <v>0</v>
      </c>
      <c r="J3255">
        <f t="shared" si="504"/>
        <v>0</v>
      </c>
      <c r="K3255">
        <f t="shared" si="505"/>
        <v>0</v>
      </c>
      <c r="L3255">
        <f t="shared" si="506"/>
        <v>0</v>
      </c>
      <c r="M3255">
        <f t="shared" si="507"/>
        <v>1</v>
      </c>
      <c r="N3255">
        <f t="shared" si="508"/>
        <v>0</v>
      </c>
      <c r="O3255">
        <f t="shared" si="509"/>
        <v>0</v>
      </c>
    </row>
    <row r="3256" spans="1:15" x14ac:dyDescent="0.25">
      <c r="A3256" t="s">
        <v>3254</v>
      </c>
      <c r="B3256" t="s">
        <v>5</v>
      </c>
      <c r="C3256" t="s">
        <v>5</v>
      </c>
      <c r="D3256">
        <f t="shared" si="500"/>
        <v>1</v>
      </c>
      <c r="G3256">
        <f t="shared" si="501"/>
        <v>0</v>
      </c>
      <c r="H3256">
        <f t="shared" si="502"/>
        <v>0</v>
      </c>
      <c r="I3256">
        <f t="shared" si="503"/>
        <v>0</v>
      </c>
      <c r="J3256">
        <f t="shared" si="504"/>
        <v>0</v>
      </c>
      <c r="K3256">
        <f t="shared" si="505"/>
        <v>0</v>
      </c>
      <c r="L3256">
        <f t="shared" si="506"/>
        <v>0</v>
      </c>
      <c r="M3256">
        <f t="shared" si="507"/>
        <v>1</v>
      </c>
      <c r="N3256">
        <f t="shared" si="508"/>
        <v>0</v>
      </c>
      <c r="O3256">
        <f t="shared" si="509"/>
        <v>0</v>
      </c>
    </row>
    <row r="3257" spans="1:15" x14ac:dyDescent="0.25">
      <c r="A3257" t="s">
        <v>3255</v>
      </c>
      <c r="B3257" t="s">
        <v>5</v>
      </c>
      <c r="C3257" t="s">
        <v>5</v>
      </c>
      <c r="D3257">
        <f t="shared" si="500"/>
        <v>1</v>
      </c>
      <c r="G3257">
        <f t="shared" si="501"/>
        <v>0</v>
      </c>
      <c r="H3257">
        <f t="shared" si="502"/>
        <v>0</v>
      </c>
      <c r="I3257">
        <f t="shared" si="503"/>
        <v>0</v>
      </c>
      <c r="J3257">
        <f t="shared" si="504"/>
        <v>0</v>
      </c>
      <c r="K3257">
        <f t="shared" si="505"/>
        <v>0</v>
      </c>
      <c r="L3257">
        <f t="shared" si="506"/>
        <v>0</v>
      </c>
      <c r="M3257">
        <f t="shared" si="507"/>
        <v>1</v>
      </c>
      <c r="N3257">
        <f t="shared" si="508"/>
        <v>0</v>
      </c>
      <c r="O3257">
        <f t="shared" si="509"/>
        <v>0</v>
      </c>
    </row>
    <row r="3258" spans="1:15" x14ac:dyDescent="0.25">
      <c r="A3258" t="s">
        <v>3256</v>
      </c>
      <c r="B3258" t="s">
        <v>5</v>
      </c>
      <c r="C3258" t="s">
        <v>5</v>
      </c>
      <c r="D3258">
        <f t="shared" si="500"/>
        <v>1</v>
      </c>
      <c r="G3258">
        <f t="shared" si="501"/>
        <v>0</v>
      </c>
      <c r="H3258">
        <f t="shared" si="502"/>
        <v>0</v>
      </c>
      <c r="I3258">
        <f t="shared" si="503"/>
        <v>0</v>
      </c>
      <c r="J3258">
        <f t="shared" si="504"/>
        <v>0</v>
      </c>
      <c r="K3258">
        <f t="shared" si="505"/>
        <v>0</v>
      </c>
      <c r="L3258">
        <f t="shared" si="506"/>
        <v>0</v>
      </c>
      <c r="M3258">
        <f t="shared" si="507"/>
        <v>1</v>
      </c>
      <c r="N3258">
        <f t="shared" si="508"/>
        <v>0</v>
      </c>
      <c r="O3258">
        <f t="shared" si="509"/>
        <v>0</v>
      </c>
    </row>
    <row r="3259" spans="1:15" x14ac:dyDescent="0.25">
      <c r="A3259" t="s">
        <v>3257</v>
      </c>
      <c r="B3259" t="s">
        <v>10</v>
      </c>
      <c r="C3259" t="s">
        <v>10</v>
      </c>
      <c r="D3259">
        <f t="shared" si="500"/>
        <v>1</v>
      </c>
      <c r="G3259">
        <f t="shared" si="501"/>
        <v>0</v>
      </c>
      <c r="H3259">
        <f t="shared" si="502"/>
        <v>0</v>
      </c>
      <c r="I3259">
        <f t="shared" si="503"/>
        <v>0</v>
      </c>
      <c r="J3259">
        <f t="shared" si="504"/>
        <v>1</v>
      </c>
      <c r="K3259">
        <f t="shared" si="505"/>
        <v>0</v>
      </c>
      <c r="L3259">
        <f t="shared" si="506"/>
        <v>0</v>
      </c>
      <c r="M3259">
        <f t="shared" si="507"/>
        <v>0</v>
      </c>
      <c r="N3259">
        <f t="shared" si="508"/>
        <v>0</v>
      </c>
      <c r="O3259">
        <f t="shared" si="509"/>
        <v>0</v>
      </c>
    </row>
    <row r="3260" spans="1:15" x14ac:dyDescent="0.25">
      <c r="A3260" t="s">
        <v>3258</v>
      </c>
      <c r="B3260" t="s">
        <v>4</v>
      </c>
      <c r="C3260" t="s">
        <v>4</v>
      </c>
      <c r="D3260">
        <f t="shared" si="500"/>
        <v>1</v>
      </c>
      <c r="G3260">
        <f t="shared" si="501"/>
        <v>1</v>
      </c>
      <c r="H3260">
        <f t="shared" si="502"/>
        <v>0</v>
      </c>
      <c r="I3260">
        <f t="shared" si="503"/>
        <v>0</v>
      </c>
      <c r="J3260">
        <f t="shared" si="504"/>
        <v>0</v>
      </c>
      <c r="K3260">
        <f t="shared" si="505"/>
        <v>0</v>
      </c>
      <c r="L3260">
        <f t="shared" si="506"/>
        <v>0</v>
      </c>
      <c r="M3260">
        <f t="shared" si="507"/>
        <v>0</v>
      </c>
      <c r="N3260">
        <f t="shared" si="508"/>
        <v>0</v>
      </c>
      <c r="O3260">
        <f t="shared" si="509"/>
        <v>0</v>
      </c>
    </row>
    <row r="3261" spans="1:15" x14ac:dyDescent="0.25">
      <c r="A3261" t="s">
        <v>3259</v>
      </c>
      <c r="B3261" t="s">
        <v>4</v>
      </c>
      <c r="C3261" t="s">
        <v>4</v>
      </c>
      <c r="D3261">
        <f t="shared" si="500"/>
        <v>1</v>
      </c>
      <c r="G3261">
        <f t="shared" si="501"/>
        <v>1</v>
      </c>
      <c r="H3261">
        <f t="shared" si="502"/>
        <v>0</v>
      </c>
      <c r="I3261">
        <f t="shared" si="503"/>
        <v>0</v>
      </c>
      <c r="J3261">
        <f t="shared" si="504"/>
        <v>0</v>
      </c>
      <c r="K3261">
        <f t="shared" si="505"/>
        <v>0</v>
      </c>
      <c r="L3261">
        <f t="shared" si="506"/>
        <v>0</v>
      </c>
      <c r="M3261">
        <f t="shared" si="507"/>
        <v>0</v>
      </c>
      <c r="N3261">
        <f t="shared" si="508"/>
        <v>0</v>
      </c>
      <c r="O3261">
        <f t="shared" si="509"/>
        <v>0</v>
      </c>
    </row>
    <row r="3262" spans="1:15" x14ac:dyDescent="0.25">
      <c r="A3262" t="s">
        <v>3260</v>
      </c>
      <c r="B3262" t="s">
        <v>10</v>
      </c>
      <c r="C3262" t="s">
        <v>5</v>
      </c>
      <c r="D3262">
        <f t="shared" si="500"/>
        <v>0</v>
      </c>
      <c r="G3262">
        <f t="shared" si="501"/>
        <v>0</v>
      </c>
      <c r="H3262">
        <f t="shared" si="502"/>
        <v>0</v>
      </c>
      <c r="I3262">
        <f t="shared" si="503"/>
        <v>0</v>
      </c>
      <c r="J3262">
        <f t="shared" si="504"/>
        <v>0</v>
      </c>
      <c r="K3262">
        <f t="shared" si="505"/>
        <v>1</v>
      </c>
      <c r="L3262">
        <f t="shared" si="506"/>
        <v>0</v>
      </c>
      <c r="M3262">
        <f t="shared" si="507"/>
        <v>0</v>
      </c>
      <c r="N3262">
        <f t="shared" si="508"/>
        <v>0</v>
      </c>
      <c r="O3262">
        <f t="shared" si="509"/>
        <v>1</v>
      </c>
    </row>
    <row r="3263" spans="1:15" x14ac:dyDescent="0.25">
      <c r="A3263" t="s">
        <v>3261</v>
      </c>
      <c r="B3263" t="s">
        <v>4</v>
      </c>
      <c r="C3263" t="s">
        <v>4</v>
      </c>
      <c r="D3263">
        <f t="shared" si="500"/>
        <v>1</v>
      </c>
      <c r="G3263">
        <f t="shared" si="501"/>
        <v>1</v>
      </c>
      <c r="H3263">
        <f t="shared" si="502"/>
        <v>0</v>
      </c>
      <c r="I3263">
        <f t="shared" si="503"/>
        <v>0</v>
      </c>
      <c r="J3263">
        <f t="shared" si="504"/>
        <v>0</v>
      </c>
      <c r="K3263">
        <f t="shared" si="505"/>
        <v>0</v>
      </c>
      <c r="L3263">
        <f t="shared" si="506"/>
        <v>0</v>
      </c>
      <c r="M3263">
        <f t="shared" si="507"/>
        <v>0</v>
      </c>
      <c r="N3263">
        <f t="shared" si="508"/>
        <v>0</v>
      </c>
      <c r="O3263">
        <f t="shared" si="509"/>
        <v>0</v>
      </c>
    </row>
    <row r="3264" spans="1:15" x14ac:dyDescent="0.25">
      <c r="A3264" t="s">
        <v>3262</v>
      </c>
      <c r="B3264" t="s">
        <v>4</v>
      </c>
      <c r="C3264" t="s">
        <v>4</v>
      </c>
      <c r="D3264">
        <f t="shared" si="500"/>
        <v>1</v>
      </c>
      <c r="G3264">
        <f t="shared" si="501"/>
        <v>1</v>
      </c>
      <c r="H3264">
        <f t="shared" si="502"/>
        <v>0</v>
      </c>
      <c r="I3264">
        <f t="shared" si="503"/>
        <v>0</v>
      </c>
      <c r="J3264">
        <f t="shared" si="504"/>
        <v>0</v>
      </c>
      <c r="K3264">
        <f t="shared" si="505"/>
        <v>0</v>
      </c>
      <c r="L3264">
        <f t="shared" si="506"/>
        <v>0</v>
      </c>
      <c r="M3264">
        <f t="shared" si="507"/>
        <v>0</v>
      </c>
      <c r="N3264">
        <f t="shared" si="508"/>
        <v>0</v>
      </c>
      <c r="O3264">
        <f t="shared" si="509"/>
        <v>0</v>
      </c>
    </row>
    <row r="3265" spans="1:15" x14ac:dyDescent="0.25">
      <c r="A3265" t="s">
        <v>3263</v>
      </c>
      <c r="B3265" t="s">
        <v>4</v>
      </c>
      <c r="C3265" t="s">
        <v>4</v>
      </c>
      <c r="D3265">
        <f t="shared" si="500"/>
        <v>1</v>
      </c>
      <c r="G3265">
        <f t="shared" si="501"/>
        <v>1</v>
      </c>
      <c r="H3265">
        <f t="shared" si="502"/>
        <v>0</v>
      </c>
      <c r="I3265">
        <f t="shared" si="503"/>
        <v>0</v>
      </c>
      <c r="J3265">
        <f t="shared" si="504"/>
        <v>0</v>
      </c>
      <c r="K3265">
        <f t="shared" si="505"/>
        <v>0</v>
      </c>
      <c r="L3265">
        <f t="shared" si="506"/>
        <v>0</v>
      </c>
      <c r="M3265">
        <f t="shared" si="507"/>
        <v>0</v>
      </c>
      <c r="N3265">
        <f t="shared" si="508"/>
        <v>0</v>
      </c>
      <c r="O3265">
        <f t="shared" si="509"/>
        <v>0</v>
      </c>
    </row>
    <row r="3266" spans="1:15" x14ac:dyDescent="0.25">
      <c r="A3266" t="s">
        <v>3264</v>
      </c>
      <c r="B3266" t="s">
        <v>4</v>
      </c>
      <c r="C3266" t="s">
        <v>10</v>
      </c>
      <c r="D3266">
        <f t="shared" ref="D3266:D3329" si="510">IF(C3266=B3266,1,0)</f>
        <v>0</v>
      </c>
      <c r="G3266">
        <f t="shared" si="501"/>
        <v>0</v>
      </c>
      <c r="H3266">
        <f t="shared" si="502"/>
        <v>1</v>
      </c>
      <c r="I3266">
        <f t="shared" si="503"/>
        <v>0</v>
      </c>
      <c r="J3266">
        <f t="shared" si="504"/>
        <v>0</v>
      </c>
      <c r="K3266">
        <f t="shared" si="505"/>
        <v>0</v>
      </c>
      <c r="L3266">
        <f t="shared" si="506"/>
        <v>1</v>
      </c>
      <c r="M3266">
        <f t="shared" si="507"/>
        <v>0</v>
      </c>
      <c r="N3266">
        <f t="shared" si="508"/>
        <v>0</v>
      </c>
      <c r="O3266">
        <f t="shared" si="509"/>
        <v>0</v>
      </c>
    </row>
    <row r="3267" spans="1:15" x14ac:dyDescent="0.25">
      <c r="A3267" t="s">
        <v>3265</v>
      </c>
      <c r="B3267" t="s">
        <v>10</v>
      </c>
      <c r="C3267" t="s">
        <v>10</v>
      </c>
      <c r="D3267">
        <f t="shared" si="510"/>
        <v>1</v>
      </c>
      <c r="G3267">
        <f t="shared" ref="G3267:G3330" si="511">IF(AND($B3267=$C3267,$B3267="N1"),1,0)</f>
        <v>0</v>
      </c>
      <c r="H3267">
        <f t="shared" ref="H3267:H3330" si="512">IF(AND($B3267&lt;&gt;$C3267,$B3267="N1"),1,0)</f>
        <v>0</v>
      </c>
      <c r="I3267">
        <f t="shared" ref="I3267:I3330" si="513">IF(AND($B3267&lt;&gt;$C3267,$C3267="N1"),1,0)</f>
        <v>0</v>
      </c>
      <c r="J3267">
        <f t="shared" ref="J3267:J3330" si="514">IF(AND($B3267=$C3267,$B3267="N2"),1,0)</f>
        <v>1</v>
      </c>
      <c r="K3267">
        <f t="shared" ref="K3267:K3330" si="515">IF(AND($B3267&lt;&gt;$C3267,$B3267="N2"),1,0)</f>
        <v>0</v>
      </c>
      <c r="L3267">
        <f t="shared" ref="L3267:L3330" si="516">IF(AND($B3267&lt;&gt;$C3267,$C3267="N2"),1,0)</f>
        <v>0</v>
      </c>
      <c r="M3267">
        <f t="shared" ref="M3267:M3330" si="517">IF(AND($B3267=$C3267,$B3267="N3"),1,0)</f>
        <v>0</v>
      </c>
      <c r="N3267">
        <f t="shared" ref="N3267:N3330" si="518">IF(AND($B3267&lt;&gt;$C3267,$B3267="N3"),1,0)</f>
        <v>0</v>
      </c>
      <c r="O3267">
        <f t="shared" ref="O3267:O3330" si="519">IF(AND($B3267&lt;&gt;$C3267,$C3267="N3"),1,0)</f>
        <v>0</v>
      </c>
    </row>
    <row r="3268" spans="1:15" x14ac:dyDescent="0.25">
      <c r="A3268" t="s">
        <v>3266</v>
      </c>
      <c r="B3268" t="s">
        <v>10</v>
      </c>
      <c r="C3268" t="s">
        <v>5</v>
      </c>
      <c r="D3268">
        <f t="shared" si="510"/>
        <v>0</v>
      </c>
      <c r="G3268">
        <f t="shared" si="511"/>
        <v>0</v>
      </c>
      <c r="H3268">
        <f t="shared" si="512"/>
        <v>0</v>
      </c>
      <c r="I3268">
        <f t="shared" si="513"/>
        <v>0</v>
      </c>
      <c r="J3268">
        <f t="shared" si="514"/>
        <v>0</v>
      </c>
      <c r="K3268">
        <f t="shared" si="515"/>
        <v>1</v>
      </c>
      <c r="L3268">
        <f t="shared" si="516"/>
        <v>0</v>
      </c>
      <c r="M3268">
        <f t="shared" si="517"/>
        <v>0</v>
      </c>
      <c r="N3268">
        <f t="shared" si="518"/>
        <v>0</v>
      </c>
      <c r="O3268">
        <f t="shared" si="519"/>
        <v>1</v>
      </c>
    </row>
    <row r="3269" spans="1:15" x14ac:dyDescent="0.25">
      <c r="A3269" t="s">
        <v>3267</v>
      </c>
      <c r="B3269" t="s">
        <v>4</v>
      </c>
      <c r="C3269" t="s">
        <v>10</v>
      </c>
      <c r="D3269">
        <f t="shared" si="510"/>
        <v>0</v>
      </c>
      <c r="G3269">
        <f t="shared" si="511"/>
        <v>0</v>
      </c>
      <c r="H3269">
        <f t="shared" si="512"/>
        <v>1</v>
      </c>
      <c r="I3269">
        <f t="shared" si="513"/>
        <v>0</v>
      </c>
      <c r="J3269">
        <f t="shared" si="514"/>
        <v>0</v>
      </c>
      <c r="K3269">
        <f t="shared" si="515"/>
        <v>0</v>
      </c>
      <c r="L3269">
        <f t="shared" si="516"/>
        <v>1</v>
      </c>
      <c r="M3269">
        <f t="shared" si="517"/>
        <v>0</v>
      </c>
      <c r="N3269">
        <f t="shared" si="518"/>
        <v>0</v>
      </c>
      <c r="O3269">
        <f t="shared" si="519"/>
        <v>0</v>
      </c>
    </row>
    <row r="3270" spans="1:15" x14ac:dyDescent="0.25">
      <c r="A3270" t="s">
        <v>3268</v>
      </c>
      <c r="B3270" t="s">
        <v>4</v>
      </c>
      <c r="C3270" t="s">
        <v>4</v>
      </c>
      <c r="D3270">
        <f t="shared" si="510"/>
        <v>1</v>
      </c>
      <c r="G3270">
        <f t="shared" si="511"/>
        <v>1</v>
      </c>
      <c r="H3270">
        <f t="shared" si="512"/>
        <v>0</v>
      </c>
      <c r="I3270">
        <f t="shared" si="513"/>
        <v>0</v>
      </c>
      <c r="J3270">
        <f t="shared" si="514"/>
        <v>0</v>
      </c>
      <c r="K3270">
        <f t="shared" si="515"/>
        <v>0</v>
      </c>
      <c r="L3270">
        <f t="shared" si="516"/>
        <v>0</v>
      </c>
      <c r="M3270">
        <f t="shared" si="517"/>
        <v>0</v>
      </c>
      <c r="N3270">
        <f t="shared" si="518"/>
        <v>0</v>
      </c>
      <c r="O3270">
        <f t="shared" si="519"/>
        <v>0</v>
      </c>
    </row>
    <row r="3271" spans="1:15" x14ac:dyDescent="0.25">
      <c r="A3271" t="s">
        <v>3269</v>
      </c>
      <c r="B3271" t="s">
        <v>4</v>
      </c>
      <c r="C3271" t="s">
        <v>10</v>
      </c>
      <c r="D3271">
        <f t="shared" si="510"/>
        <v>0</v>
      </c>
      <c r="G3271">
        <f t="shared" si="511"/>
        <v>0</v>
      </c>
      <c r="H3271">
        <f t="shared" si="512"/>
        <v>1</v>
      </c>
      <c r="I3271">
        <f t="shared" si="513"/>
        <v>0</v>
      </c>
      <c r="J3271">
        <f t="shared" si="514"/>
        <v>0</v>
      </c>
      <c r="K3271">
        <f t="shared" si="515"/>
        <v>0</v>
      </c>
      <c r="L3271">
        <f t="shared" si="516"/>
        <v>1</v>
      </c>
      <c r="M3271">
        <f t="shared" si="517"/>
        <v>0</v>
      </c>
      <c r="N3271">
        <f t="shared" si="518"/>
        <v>0</v>
      </c>
      <c r="O3271">
        <f t="shared" si="519"/>
        <v>0</v>
      </c>
    </row>
    <row r="3272" spans="1:15" x14ac:dyDescent="0.25">
      <c r="A3272" t="s">
        <v>3270</v>
      </c>
      <c r="B3272" t="s">
        <v>10</v>
      </c>
      <c r="C3272" t="s">
        <v>10</v>
      </c>
      <c r="D3272">
        <f t="shared" si="510"/>
        <v>1</v>
      </c>
      <c r="G3272">
        <f t="shared" si="511"/>
        <v>0</v>
      </c>
      <c r="H3272">
        <f t="shared" si="512"/>
        <v>0</v>
      </c>
      <c r="I3272">
        <f t="shared" si="513"/>
        <v>0</v>
      </c>
      <c r="J3272">
        <f t="shared" si="514"/>
        <v>1</v>
      </c>
      <c r="K3272">
        <f t="shared" si="515"/>
        <v>0</v>
      </c>
      <c r="L3272">
        <f t="shared" si="516"/>
        <v>0</v>
      </c>
      <c r="M3272">
        <f t="shared" si="517"/>
        <v>0</v>
      </c>
      <c r="N3272">
        <f t="shared" si="518"/>
        <v>0</v>
      </c>
      <c r="O3272">
        <f t="shared" si="519"/>
        <v>0</v>
      </c>
    </row>
    <row r="3273" spans="1:15" x14ac:dyDescent="0.25">
      <c r="A3273" t="s">
        <v>3271</v>
      </c>
      <c r="B3273" t="s">
        <v>4</v>
      </c>
      <c r="C3273" t="s">
        <v>4</v>
      </c>
      <c r="D3273">
        <f t="shared" si="510"/>
        <v>1</v>
      </c>
      <c r="G3273">
        <f t="shared" si="511"/>
        <v>1</v>
      </c>
      <c r="H3273">
        <f t="shared" si="512"/>
        <v>0</v>
      </c>
      <c r="I3273">
        <f t="shared" si="513"/>
        <v>0</v>
      </c>
      <c r="J3273">
        <f t="shared" si="514"/>
        <v>0</v>
      </c>
      <c r="K3273">
        <f t="shared" si="515"/>
        <v>0</v>
      </c>
      <c r="L3273">
        <f t="shared" si="516"/>
        <v>0</v>
      </c>
      <c r="M3273">
        <f t="shared" si="517"/>
        <v>0</v>
      </c>
      <c r="N3273">
        <f t="shared" si="518"/>
        <v>0</v>
      </c>
      <c r="O3273">
        <f t="shared" si="519"/>
        <v>0</v>
      </c>
    </row>
    <row r="3274" spans="1:15" x14ac:dyDescent="0.25">
      <c r="A3274" t="s">
        <v>3272</v>
      </c>
      <c r="B3274" t="s">
        <v>4</v>
      </c>
      <c r="C3274" t="s">
        <v>10</v>
      </c>
      <c r="D3274">
        <f t="shared" si="510"/>
        <v>0</v>
      </c>
      <c r="G3274">
        <f t="shared" si="511"/>
        <v>0</v>
      </c>
      <c r="H3274">
        <f t="shared" si="512"/>
        <v>1</v>
      </c>
      <c r="I3274">
        <f t="shared" si="513"/>
        <v>0</v>
      </c>
      <c r="J3274">
        <f t="shared" si="514"/>
        <v>0</v>
      </c>
      <c r="K3274">
        <f t="shared" si="515"/>
        <v>0</v>
      </c>
      <c r="L3274">
        <f t="shared" si="516"/>
        <v>1</v>
      </c>
      <c r="M3274">
        <f t="shared" si="517"/>
        <v>0</v>
      </c>
      <c r="N3274">
        <f t="shared" si="518"/>
        <v>0</v>
      </c>
      <c r="O3274">
        <f t="shared" si="519"/>
        <v>0</v>
      </c>
    </row>
    <row r="3275" spans="1:15" x14ac:dyDescent="0.25">
      <c r="A3275" t="s">
        <v>3273</v>
      </c>
      <c r="B3275" t="s">
        <v>4</v>
      </c>
      <c r="C3275" t="s">
        <v>4</v>
      </c>
      <c r="D3275">
        <f t="shared" si="510"/>
        <v>1</v>
      </c>
      <c r="G3275">
        <f t="shared" si="511"/>
        <v>1</v>
      </c>
      <c r="H3275">
        <f t="shared" si="512"/>
        <v>0</v>
      </c>
      <c r="I3275">
        <f t="shared" si="513"/>
        <v>0</v>
      </c>
      <c r="J3275">
        <f t="shared" si="514"/>
        <v>0</v>
      </c>
      <c r="K3275">
        <f t="shared" si="515"/>
        <v>0</v>
      </c>
      <c r="L3275">
        <f t="shared" si="516"/>
        <v>0</v>
      </c>
      <c r="M3275">
        <f t="shared" si="517"/>
        <v>0</v>
      </c>
      <c r="N3275">
        <f t="shared" si="518"/>
        <v>0</v>
      </c>
      <c r="O3275">
        <f t="shared" si="519"/>
        <v>0</v>
      </c>
    </row>
    <row r="3276" spans="1:15" x14ac:dyDescent="0.25">
      <c r="A3276" t="s">
        <v>3274</v>
      </c>
      <c r="B3276" t="s">
        <v>10</v>
      </c>
      <c r="C3276" t="s">
        <v>10</v>
      </c>
      <c r="D3276">
        <f t="shared" si="510"/>
        <v>1</v>
      </c>
      <c r="G3276">
        <f t="shared" si="511"/>
        <v>0</v>
      </c>
      <c r="H3276">
        <f t="shared" si="512"/>
        <v>0</v>
      </c>
      <c r="I3276">
        <f t="shared" si="513"/>
        <v>0</v>
      </c>
      <c r="J3276">
        <f t="shared" si="514"/>
        <v>1</v>
      </c>
      <c r="K3276">
        <f t="shared" si="515"/>
        <v>0</v>
      </c>
      <c r="L3276">
        <f t="shared" si="516"/>
        <v>0</v>
      </c>
      <c r="M3276">
        <f t="shared" si="517"/>
        <v>0</v>
      </c>
      <c r="N3276">
        <f t="shared" si="518"/>
        <v>0</v>
      </c>
      <c r="O3276">
        <f t="shared" si="519"/>
        <v>0</v>
      </c>
    </row>
    <row r="3277" spans="1:15" x14ac:dyDescent="0.25">
      <c r="A3277" t="s">
        <v>3275</v>
      </c>
      <c r="B3277" t="s">
        <v>10</v>
      </c>
      <c r="C3277" t="s">
        <v>10</v>
      </c>
      <c r="D3277">
        <f t="shared" si="510"/>
        <v>1</v>
      </c>
      <c r="G3277">
        <f t="shared" si="511"/>
        <v>0</v>
      </c>
      <c r="H3277">
        <f t="shared" si="512"/>
        <v>0</v>
      </c>
      <c r="I3277">
        <f t="shared" si="513"/>
        <v>0</v>
      </c>
      <c r="J3277">
        <f t="shared" si="514"/>
        <v>1</v>
      </c>
      <c r="K3277">
        <f t="shared" si="515"/>
        <v>0</v>
      </c>
      <c r="L3277">
        <f t="shared" si="516"/>
        <v>0</v>
      </c>
      <c r="M3277">
        <f t="shared" si="517"/>
        <v>0</v>
      </c>
      <c r="N3277">
        <f t="shared" si="518"/>
        <v>0</v>
      </c>
      <c r="O3277">
        <f t="shared" si="519"/>
        <v>0</v>
      </c>
    </row>
    <row r="3278" spans="1:15" x14ac:dyDescent="0.25">
      <c r="A3278" t="s">
        <v>3276</v>
      </c>
      <c r="B3278" t="s">
        <v>10</v>
      </c>
      <c r="C3278" t="s">
        <v>10</v>
      </c>
      <c r="D3278">
        <f t="shared" si="510"/>
        <v>1</v>
      </c>
      <c r="G3278">
        <f t="shared" si="511"/>
        <v>0</v>
      </c>
      <c r="H3278">
        <f t="shared" si="512"/>
        <v>0</v>
      </c>
      <c r="I3278">
        <f t="shared" si="513"/>
        <v>0</v>
      </c>
      <c r="J3278">
        <f t="shared" si="514"/>
        <v>1</v>
      </c>
      <c r="K3278">
        <f t="shared" si="515"/>
        <v>0</v>
      </c>
      <c r="L3278">
        <f t="shared" si="516"/>
        <v>0</v>
      </c>
      <c r="M3278">
        <f t="shared" si="517"/>
        <v>0</v>
      </c>
      <c r="N3278">
        <f t="shared" si="518"/>
        <v>0</v>
      </c>
      <c r="O3278">
        <f t="shared" si="519"/>
        <v>0</v>
      </c>
    </row>
    <row r="3279" spans="1:15" x14ac:dyDescent="0.25">
      <c r="A3279" t="s">
        <v>3277</v>
      </c>
      <c r="B3279" t="s">
        <v>10</v>
      </c>
      <c r="C3279" t="s">
        <v>10</v>
      </c>
      <c r="D3279">
        <f t="shared" si="510"/>
        <v>1</v>
      </c>
      <c r="G3279">
        <f t="shared" si="511"/>
        <v>0</v>
      </c>
      <c r="H3279">
        <f t="shared" si="512"/>
        <v>0</v>
      </c>
      <c r="I3279">
        <f t="shared" si="513"/>
        <v>0</v>
      </c>
      <c r="J3279">
        <f t="shared" si="514"/>
        <v>1</v>
      </c>
      <c r="K3279">
        <f t="shared" si="515"/>
        <v>0</v>
      </c>
      <c r="L3279">
        <f t="shared" si="516"/>
        <v>0</v>
      </c>
      <c r="M3279">
        <f t="shared" si="517"/>
        <v>0</v>
      </c>
      <c r="N3279">
        <f t="shared" si="518"/>
        <v>0</v>
      </c>
      <c r="O3279">
        <f t="shared" si="519"/>
        <v>0</v>
      </c>
    </row>
    <row r="3280" spans="1:15" x14ac:dyDescent="0.25">
      <c r="A3280" t="s">
        <v>3278</v>
      </c>
      <c r="B3280" t="s">
        <v>10</v>
      </c>
      <c r="C3280" t="s">
        <v>10</v>
      </c>
      <c r="D3280">
        <f t="shared" si="510"/>
        <v>1</v>
      </c>
      <c r="G3280">
        <f t="shared" si="511"/>
        <v>0</v>
      </c>
      <c r="H3280">
        <f t="shared" si="512"/>
        <v>0</v>
      </c>
      <c r="I3280">
        <f t="shared" si="513"/>
        <v>0</v>
      </c>
      <c r="J3280">
        <f t="shared" si="514"/>
        <v>1</v>
      </c>
      <c r="K3280">
        <f t="shared" si="515"/>
        <v>0</v>
      </c>
      <c r="L3280">
        <f t="shared" si="516"/>
        <v>0</v>
      </c>
      <c r="M3280">
        <f t="shared" si="517"/>
        <v>0</v>
      </c>
      <c r="N3280">
        <f t="shared" si="518"/>
        <v>0</v>
      </c>
      <c r="O3280">
        <f t="shared" si="519"/>
        <v>0</v>
      </c>
    </row>
    <row r="3281" spans="1:15" x14ac:dyDescent="0.25">
      <c r="A3281" t="s">
        <v>3279</v>
      </c>
      <c r="B3281" t="s">
        <v>4</v>
      </c>
      <c r="C3281" t="s">
        <v>4</v>
      </c>
      <c r="D3281">
        <f t="shared" si="510"/>
        <v>1</v>
      </c>
      <c r="G3281">
        <f t="shared" si="511"/>
        <v>1</v>
      </c>
      <c r="H3281">
        <f t="shared" si="512"/>
        <v>0</v>
      </c>
      <c r="I3281">
        <f t="shared" si="513"/>
        <v>0</v>
      </c>
      <c r="J3281">
        <f t="shared" si="514"/>
        <v>0</v>
      </c>
      <c r="K3281">
        <f t="shared" si="515"/>
        <v>0</v>
      </c>
      <c r="L3281">
        <f t="shared" si="516"/>
        <v>0</v>
      </c>
      <c r="M3281">
        <f t="shared" si="517"/>
        <v>0</v>
      </c>
      <c r="N3281">
        <f t="shared" si="518"/>
        <v>0</v>
      </c>
      <c r="O3281">
        <f t="shared" si="519"/>
        <v>0</v>
      </c>
    </row>
    <row r="3282" spans="1:15" x14ac:dyDescent="0.25">
      <c r="A3282" t="s">
        <v>3280</v>
      </c>
      <c r="B3282" t="s">
        <v>4</v>
      </c>
      <c r="C3282" t="s">
        <v>4</v>
      </c>
      <c r="D3282">
        <f t="shared" si="510"/>
        <v>1</v>
      </c>
      <c r="G3282">
        <f t="shared" si="511"/>
        <v>1</v>
      </c>
      <c r="H3282">
        <f t="shared" si="512"/>
        <v>0</v>
      </c>
      <c r="I3282">
        <f t="shared" si="513"/>
        <v>0</v>
      </c>
      <c r="J3282">
        <f t="shared" si="514"/>
        <v>0</v>
      </c>
      <c r="K3282">
        <f t="shared" si="515"/>
        <v>0</v>
      </c>
      <c r="L3282">
        <f t="shared" si="516"/>
        <v>0</v>
      </c>
      <c r="M3282">
        <f t="shared" si="517"/>
        <v>0</v>
      </c>
      <c r="N3282">
        <f t="shared" si="518"/>
        <v>0</v>
      </c>
      <c r="O3282">
        <f t="shared" si="519"/>
        <v>0</v>
      </c>
    </row>
    <row r="3283" spans="1:15" x14ac:dyDescent="0.25">
      <c r="A3283" t="s">
        <v>3281</v>
      </c>
      <c r="B3283" t="s">
        <v>4</v>
      </c>
      <c r="C3283" t="s">
        <v>10</v>
      </c>
      <c r="D3283">
        <f t="shared" si="510"/>
        <v>0</v>
      </c>
      <c r="G3283">
        <f t="shared" si="511"/>
        <v>0</v>
      </c>
      <c r="H3283">
        <f t="shared" si="512"/>
        <v>1</v>
      </c>
      <c r="I3283">
        <f t="shared" si="513"/>
        <v>0</v>
      </c>
      <c r="J3283">
        <f t="shared" si="514"/>
        <v>0</v>
      </c>
      <c r="K3283">
        <f t="shared" si="515"/>
        <v>0</v>
      </c>
      <c r="L3283">
        <f t="shared" si="516"/>
        <v>1</v>
      </c>
      <c r="M3283">
        <f t="shared" si="517"/>
        <v>0</v>
      </c>
      <c r="N3283">
        <f t="shared" si="518"/>
        <v>0</v>
      </c>
      <c r="O3283">
        <f t="shared" si="519"/>
        <v>0</v>
      </c>
    </row>
    <row r="3284" spans="1:15" x14ac:dyDescent="0.25">
      <c r="A3284" t="s">
        <v>3282</v>
      </c>
      <c r="B3284" t="s">
        <v>10</v>
      </c>
      <c r="C3284" t="s">
        <v>10</v>
      </c>
      <c r="D3284">
        <f t="shared" si="510"/>
        <v>1</v>
      </c>
      <c r="G3284">
        <f t="shared" si="511"/>
        <v>0</v>
      </c>
      <c r="H3284">
        <f t="shared" si="512"/>
        <v>0</v>
      </c>
      <c r="I3284">
        <f t="shared" si="513"/>
        <v>0</v>
      </c>
      <c r="J3284">
        <f t="shared" si="514"/>
        <v>1</v>
      </c>
      <c r="K3284">
        <f t="shared" si="515"/>
        <v>0</v>
      </c>
      <c r="L3284">
        <f t="shared" si="516"/>
        <v>0</v>
      </c>
      <c r="M3284">
        <f t="shared" si="517"/>
        <v>0</v>
      </c>
      <c r="N3284">
        <f t="shared" si="518"/>
        <v>0</v>
      </c>
      <c r="O3284">
        <f t="shared" si="519"/>
        <v>0</v>
      </c>
    </row>
    <row r="3285" spans="1:15" x14ac:dyDescent="0.25">
      <c r="A3285" t="s">
        <v>3283</v>
      </c>
      <c r="B3285" t="s">
        <v>4</v>
      </c>
      <c r="C3285" t="s">
        <v>10</v>
      </c>
      <c r="D3285">
        <f t="shared" si="510"/>
        <v>0</v>
      </c>
      <c r="G3285">
        <f t="shared" si="511"/>
        <v>0</v>
      </c>
      <c r="H3285">
        <f t="shared" si="512"/>
        <v>1</v>
      </c>
      <c r="I3285">
        <f t="shared" si="513"/>
        <v>0</v>
      </c>
      <c r="J3285">
        <f t="shared" si="514"/>
        <v>0</v>
      </c>
      <c r="K3285">
        <f t="shared" si="515"/>
        <v>0</v>
      </c>
      <c r="L3285">
        <f t="shared" si="516"/>
        <v>1</v>
      </c>
      <c r="M3285">
        <f t="shared" si="517"/>
        <v>0</v>
      </c>
      <c r="N3285">
        <f t="shared" si="518"/>
        <v>0</v>
      </c>
      <c r="O3285">
        <f t="shared" si="519"/>
        <v>0</v>
      </c>
    </row>
    <row r="3286" spans="1:15" x14ac:dyDescent="0.25">
      <c r="A3286" t="s">
        <v>3284</v>
      </c>
      <c r="B3286" t="s">
        <v>4</v>
      </c>
      <c r="C3286" t="s">
        <v>4</v>
      </c>
      <c r="D3286">
        <f t="shared" si="510"/>
        <v>1</v>
      </c>
      <c r="G3286">
        <f t="shared" si="511"/>
        <v>1</v>
      </c>
      <c r="H3286">
        <f t="shared" si="512"/>
        <v>0</v>
      </c>
      <c r="I3286">
        <f t="shared" si="513"/>
        <v>0</v>
      </c>
      <c r="J3286">
        <f t="shared" si="514"/>
        <v>0</v>
      </c>
      <c r="K3286">
        <f t="shared" si="515"/>
        <v>0</v>
      </c>
      <c r="L3286">
        <f t="shared" si="516"/>
        <v>0</v>
      </c>
      <c r="M3286">
        <f t="shared" si="517"/>
        <v>0</v>
      </c>
      <c r="N3286">
        <f t="shared" si="518"/>
        <v>0</v>
      </c>
      <c r="O3286">
        <f t="shared" si="519"/>
        <v>0</v>
      </c>
    </row>
    <row r="3287" spans="1:15" x14ac:dyDescent="0.25">
      <c r="A3287" t="s">
        <v>3285</v>
      </c>
      <c r="B3287" t="s">
        <v>4</v>
      </c>
      <c r="C3287" t="s">
        <v>4</v>
      </c>
      <c r="D3287">
        <f t="shared" si="510"/>
        <v>1</v>
      </c>
      <c r="G3287">
        <f t="shared" si="511"/>
        <v>1</v>
      </c>
      <c r="H3287">
        <f t="shared" si="512"/>
        <v>0</v>
      </c>
      <c r="I3287">
        <f t="shared" si="513"/>
        <v>0</v>
      </c>
      <c r="J3287">
        <f t="shared" si="514"/>
        <v>0</v>
      </c>
      <c r="K3287">
        <f t="shared" si="515"/>
        <v>0</v>
      </c>
      <c r="L3287">
        <f t="shared" si="516"/>
        <v>0</v>
      </c>
      <c r="M3287">
        <f t="shared" si="517"/>
        <v>0</v>
      </c>
      <c r="N3287">
        <f t="shared" si="518"/>
        <v>0</v>
      </c>
      <c r="O3287">
        <f t="shared" si="519"/>
        <v>0</v>
      </c>
    </row>
    <row r="3288" spans="1:15" x14ac:dyDescent="0.25">
      <c r="A3288" t="s">
        <v>3286</v>
      </c>
      <c r="B3288" t="s">
        <v>10</v>
      </c>
      <c r="C3288" t="s">
        <v>10</v>
      </c>
      <c r="D3288">
        <f t="shared" si="510"/>
        <v>1</v>
      </c>
      <c r="G3288">
        <f t="shared" si="511"/>
        <v>0</v>
      </c>
      <c r="H3288">
        <f t="shared" si="512"/>
        <v>0</v>
      </c>
      <c r="I3288">
        <f t="shared" si="513"/>
        <v>0</v>
      </c>
      <c r="J3288">
        <f t="shared" si="514"/>
        <v>1</v>
      </c>
      <c r="K3288">
        <f t="shared" si="515"/>
        <v>0</v>
      </c>
      <c r="L3288">
        <f t="shared" si="516"/>
        <v>0</v>
      </c>
      <c r="M3288">
        <f t="shared" si="517"/>
        <v>0</v>
      </c>
      <c r="N3288">
        <f t="shared" si="518"/>
        <v>0</v>
      </c>
      <c r="O3288">
        <f t="shared" si="519"/>
        <v>0</v>
      </c>
    </row>
    <row r="3289" spans="1:15" x14ac:dyDescent="0.25">
      <c r="A3289" t="s">
        <v>3287</v>
      </c>
      <c r="B3289" t="s">
        <v>4</v>
      </c>
      <c r="C3289" t="s">
        <v>4</v>
      </c>
      <c r="D3289">
        <f t="shared" si="510"/>
        <v>1</v>
      </c>
      <c r="G3289">
        <f t="shared" si="511"/>
        <v>1</v>
      </c>
      <c r="H3289">
        <f t="shared" si="512"/>
        <v>0</v>
      </c>
      <c r="I3289">
        <f t="shared" si="513"/>
        <v>0</v>
      </c>
      <c r="J3289">
        <f t="shared" si="514"/>
        <v>0</v>
      </c>
      <c r="K3289">
        <f t="shared" si="515"/>
        <v>0</v>
      </c>
      <c r="L3289">
        <f t="shared" si="516"/>
        <v>0</v>
      </c>
      <c r="M3289">
        <f t="shared" si="517"/>
        <v>0</v>
      </c>
      <c r="N3289">
        <f t="shared" si="518"/>
        <v>0</v>
      </c>
      <c r="O3289">
        <f t="shared" si="519"/>
        <v>0</v>
      </c>
    </row>
    <row r="3290" spans="1:15" x14ac:dyDescent="0.25">
      <c r="A3290" t="s">
        <v>3288</v>
      </c>
      <c r="B3290" t="s">
        <v>10</v>
      </c>
      <c r="C3290" t="s">
        <v>10</v>
      </c>
      <c r="D3290">
        <f t="shared" si="510"/>
        <v>1</v>
      </c>
      <c r="G3290">
        <f t="shared" si="511"/>
        <v>0</v>
      </c>
      <c r="H3290">
        <f t="shared" si="512"/>
        <v>0</v>
      </c>
      <c r="I3290">
        <f t="shared" si="513"/>
        <v>0</v>
      </c>
      <c r="J3290">
        <f t="shared" si="514"/>
        <v>1</v>
      </c>
      <c r="K3290">
        <f t="shared" si="515"/>
        <v>0</v>
      </c>
      <c r="L3290">
        <f t="shared" si="516"/>
        <v>0</v>
      </c>
      <c r="M3290">
        <f t="shared" si="517"/>
        <v>0</v>
      </c>
      <c r="N3290">
        <f t="shared" si="518"/>
        <v>0</v>
      </c>
      <c r="O3290">
        <f t="shared" si="519"/>
        <v>0</v>
      </c>
    </row>
    <row r="3291" spans="1:15" x14ac:dyDescent="0.25">
      <c r="A3291" t="s">
        <v>3289</v>
      </c>
      <c r="B3291" t="s">
        <v>10</v>
      </c>
      <c r="C3291" t="s">
        <v>10</v>
      </c>
      <c r="D3291">
        <f t="shared" si="510"/>
        <v>1</v>
      </c>
      <c r="G3291">
        <f t="shared" si="511"/>
        <v>0</v>
      </c>
      <c r="H3291">
        <f t="shared" si="512"/>
        <v>0</v>
      </c>
      <c r="I3291">
        <f t="shared" si="513"/>
        <v>0</v>
      </c>
      <c r="J3291">
        <f t="shared" si="514"/>
        <v>1</v>
      </c>
      <c r="K3291">
        <f t="shared" si="515"/>
        <v>0</v>
      </c>
      <c r="L3291">
        <f t="shared" si="516"/>
        <v>0</v>
      </c>
      <c r="M3291">
        <f t="shared" si="517"/>
        <v>0</v>
      </c>
      <c r="N3291">
        <f t="shared" si="518"/>
        <v>0</v>
      </c>
      <c r="O3291">
        <f t="shared" si="519"/>
        <v>0</v>
      </c>
    </row>
    <row r="3292" spans="1:15" x14ac:dyDescent="0.25">
      <c r="A3292" t="s">
        <v>3290</v>
      </c>
      <c r="B3292" t="s">
        <v>5</v>
      </c>
      <c r="C3292" t="s">
        <v>5</v>
      </c>
      <c r="D3292">
        <f t="shared" si="510"/>
        <v>1</v>
      </c>
      <c r="G3292">
        <f t="shared" si="511"/>
        <v>0</v>
      </c>
      <c r="H3292">
        <f t="shared" si="512"/>
        <v>0</v>
      </c>
      <c r="I3292">
        <f t="shared" si="513"/>
        <v>0</v>
      </c>
      <c r="J3292">
        <f t="shared" si="514"/>
        <v>0</v>
      </c>
      <c r="K3292">
        <f t="shared" si="515"/>
        <v>0</v>
      </c>
      <c r="L3292">
        <f t="shared" si="516"/>
        <v>0</v>
      </c>
      <c r="M3292">
        <f t="shared" si="517"/>
        <v>1</v>
      </c>
      <c r="N3292">
        <f t="shared" si="518"/>
        <v>0</v>
      </c>
      <c r="O3292">
        <f t="shared" si="519"/>
        <v>0</v>
      </c>
    </row>
    <row r="3293" spans="1:15" x14ac:dyDescent="0.25">
      <c r="A3293" t="s">
        <v>3291</v>
      </c>
      <c r="B3293" t="s">
        <v>10</v>
      </c>
      <c r="C3293" t="s">
        <v>10</v>
      </c>
      <c r="D3293">
        <f t="shared" si="510"/>
        <v>1</v>
      </c>
      <c r="G3293">
        <f t="shared" si="511"/>
        <v>0</v>
      </c>
      <c r="H3293">
        <f t="shared" si="512"/>
        <v>0</v>
      </c>
      <c r="I3293">
        <f t="shared" si="513"/>
        <v>0</v>
      </c>
      <c r="J3293">
        <f t="shared" si="514"/>
        <v>1</v>
      </c>
      <c r="K3293">
        <f t="shared" si="515"/>
        <v>0</v>
      </c>
      <c r="L3293">
        <f t="shared" si="516"/>
        <v>0</v>
      </c>
      <c r="M3293">
        <f t="shared" si="517"/>
        <v>0</v>
      </c>
      <c r="N3293">
        <f t="shared" si="518"/>
        <v>0</v>
      </c>
      <c r="O3293">
        <f t="shared" si="519"/>
        <v>0</v>
      </c>
    </row>
    <row r="3294" spans="1:15" x14ac:dyDescent="0.25">
      <c r="A3294" t="s">
        <v>3292</v>
      </c>
      <c r="B3294" t="s">
        <v>10</v>
      </c>
      <c r="C3294" t="s">
        <v>10</v>
      </c>
      <c r="D3294">
        <f t="shared" si="510"/>
        <v>1</v>
      </c>
      <c r="G3294">
        <f t="shared" si="511"/>
        <v>0</v>
      </c>
      <c r="H3294">
        <f t="shared" si="512"/>
        <v>0</v>
      </c>
      <c r="I3294">
        <f t="shared" si="513"/>
        <v>0</v>
      </c>
      <c r="J3294">
        <f t="shared" si="514"/>
        <v>1</v>
      </c>
      <c r="K3294">
        <f t="shared" si="515"/>
        <v>0</v>
      </c>
      <c r="L3294">
        <f t="shared" si="516"/>
        <v>0</v>
      </c>
      <c r="M3294">
        <f t="shared" si="517"/>
        <v>0</v>
      </c>
      <c r="N3294">
        <f t="shared" si="518"/>
        <v>0</v>
      </c>
      <c r="O3294">
        <f t="shared" si="519"/>
        <v>0</v>
      </c>
    </row>
    <row r="3295" spans="1:15" x14ac:dyDescent="0.25">
      <c r="A3295" t="s">
        <v>3293</v>
      </c>
      <c r="B3295" t="s">
        <v>4</v>
      </c>
      <c r="C3295" t="s">
        <v>4</v>
      </c>
      <c r="D3295">
        <f t="shared" si="510"/>
        <v>1</v>
      </c>
      <c r="G3295">
        <f t="shared" si="511"/>
        <v>1</v>
      </c>
      <c r="H3295">
        <f t="shared" si="512"/>
        <v>0</v>
      </c>
      <c r="I3295">
        <f t="shared" si="513"/>
        <v>0</v>
      </c>
      <c r="J3295">
        <f t="shared" si="514"/>
        <v>0</v>
      </c>
      <c r="K3295">
        <f t="shared" si="515"/>
        <v>0</v>
      </c>
      <c r="L3295">
        <f t="shared" si="516"/>
        <v>0</v>
      </c>
      <c r="M3295">
        <f t="shared" si="517"/>
        <v>0</v>
      </c>
      <c r="N3295">
        <f t="shared" si="518"/>
        <v>0</v>
      </c>
      <c r="O3295">
        <f t="shared" si="519"/>
        <v>0</v>
      </c>
    </row>
    <row r="3296" spans="1:15" x14ac:dyDescent="0.25">
      <c r="A3296" t="s">
        <v>3294</v>
      </c>
      <c r="B3296" t="s">
        <v>10</v>
      </c>
      <c r="C3296" t="s">
        <v>10</v>
      </c>
      <c r="D3296">
        <f t="shared" si="510"/>
        <v>1</v>
      </c>
      <c r="G3296">
        <f t="shared" si="511"/>
        <v>0</v>
      </c>
      <c r="H3296">
        <f t="shared" si="512"/>
        <v>0</v>
      </c>
      <c r="I3296">
        <f t="shared" si="513"/>
        <v>0</v>
      </c>
      <c r="J3296">
        <f t="shared" si="514"/>
        <v>1</v>
      </c>
      <c r="K3296">
        <f t="shared" si="515"/>
        <v>0</v>
      </c>
      <c r="L3296">
        <f t="shared" si="516"/>
        <v>0</v>
      </c>
      <c r="M3296">
        <f t="shared" si="517"/>
        <v>0</v>
      </c>
      <c r="N3296">
        <f t="shared" si="518"/>
        <v>0</v>
      </c>
      <c r="O3296">
        <f t="shared" si="519"/>
        <v>0</v>
      </c>
    </row>
    <row r="3297" spans="1:15" x14ac:dyDescent="0.25">
      <c r="A3297" t="s">
        <v>3295</v>
      </c>
      <c r="B3297" t="s">
        <v>10</v>
      </c>
      <c r="C3297" t="s">
        <v>10</v>
      </c>
      <c r="D3297">
        <f t="shared" si="510"/>
        <v>1</v>
      </c>
      <c r="G3297">
        <f t="shared" si="511"/>
        <v>0</v>
      </c>
      <c r="H3297">
        <f t="shared" si="512"/>
        <v>0</v>
      </c>
      <c r="I3297">
        <f t="shared" si="513"/>
        <v>0</v>
      </c>
      <c r="J3297">
        <f t="shared" si="514"/>
        <v>1</v>
      </c>
      <c r="K3297">
        <f t="shared" si="515"/>
        <v>0</v>
      </c>
      <c r="L3297">
        <f t="shared" si="516"/>
        <v>0</v>
      </c>
      <c r="M3297">
        <f t="shared" si="517"/>
        <v>0</v>
      </c>
      <c r="N3297">
        <f t="shared" si="518"/>
        <v>0</v>
      </c>
      <c r="O3297">
        <f t="shared" si="519"/>
        <v>0</v>
      </c>
    </row>
    <row r="3298" spans="1:15" x14ac:dyDescent="0.25">
      <c r="A3298" t="s">
        <v>3296</v>
      </c>
      <c r="B3298" t="s">
        <v>5</v>
      </c>
      <c r="C3298" t="s">
        <v>5</v>
      </c>
      <c r="D3298">
        <f t="shared" si="510"/>
        <v>1</v>
      </c>
      <c r="G3298">
        <f t="shared" si="511"/>
        <v>0</v>
      </c>
      <c r="H3298">
        <f t="shared" si="512"/>
        <v>0</v>
      </c>
      <c r="I3298">
        <f t="shared" si="513"/>
        <v>0</v>
      </c>
      <c r="J3298">
        <f t="shared" si="514"/>
        <v>0</v>
      </c>
      <c r="K3298">
        <f t="shared" si="515"/>
        <v>0</v>
      </c>
      <c r="L3298">
        <f t="shared" si="516"/>
        <v>0</v>
      </c>
      <c r="M3298">
        <f t="shared" si="517"/>
        <v>1</v>
      </c>
      <c r="N3298">
        <f t="shared" si="518"/>
        <v>0</v>
      </c>
      <c r="O3298">
        <f t="shared" si="519"/>
        <v>0</v>
      </c>
    </row>
    <row r="3299" spans="1:15" x14ac:dyDescent="0.25">
      <c r="A3299" t="s">
        <v>3297</v>
      </c>
      <c r="B3299" t="s">
        <v>5</v>
      </c>
      <c r="C3299" t="s">
        <v>5</v>
      </c>
      <c r="D3299">
        <f t="shared" si="510"/>
        <v>1</v>
      </c>
      <c r="G3299">
        <f t="shared" si="511"/>
        <v>0</v>
      </c>
      <c r="H3299">
        <f t="shared" si="512"/>
        <v>0</v>
      </c>
      <c r="I3299">
        <f t="shared" si="513"/>
        <v>0</v>
      </c>
      <c r="J3299">
        <f t="shared" si="514"/>
        <v>0</v>
      </c>
      <c r="K3299">
        <f t="shared" si="515"/>
        <v>0</v>
      </c>
      <c r="L3299">
        <f t="shared" si="516"/>
        <v>0</v>
      </c>
      <c r="M3299">
        <f t="shared" si="517"/>
        <v>1</v>
      </c>
      <c r="N3299">
        <f t="shared" si="518"/>
        <v>0</v>
      </c>
      <c r="O3299">
        <f t="shared" si="519"/>
        <v>0</v>
      </c>
    </row>
    <row r="3300" spans="1:15" x14ac:dyDescent="0.25">
      <c r="A3300" t="s">
        <v>3298</v>
      </c>
      <c r="B3300" t="s">
        <v>5</v>
      </c>
      <c r="C3300" t="s">
        <v>5</v>
      </c>
      <c r="D3300">
        <f t="shared" si="510"/>
        <v>1</v>
      </c>
      <c r="G3300">
        <f t="shared" si="511"/>
        <v>0</v>
      </c>
      <c r="H3300">
        <f t="shared" si="512"/>
        <v>0</v>
      </c>
      <c r="I3300">
        <f t="shared" si="513"/>
        <v>0</v>
      </c>
      <c r="J3300">
        <f t="shared" si="514"/>
        <v>0</v>
      </c>
      <c r="K3300">
        <f t="shared" si="515"/>
        <v>0</v>
      </c>
      <c r="L3300">
        <f t="shared" si="516"/>
        <v>0</v>
      </c>
      <c r="M3300">
        <f t="shared" si="517"/>
        <v>1</v>
      </c>
      <c r="N3300">
        <f t="shared" si="518"/>
        <v>0</v>
      </c>
      <c r="O3300">
        <f t="shared" si="519"/>
        <v>0</v>
      </c>
    </row>
    <row r="3301" spans="1:15" x14ac:dyDescent="0.25">
      <c r="A3301" t="s">
        <v>3299</v>
      </c>
      <c r="B3301" t="s">
        <v>5</v>
      </c>
      <c r="C3301" t="s">
        <v>5</v>
      </c>
      <c r="D3301">
        <f t="shared" si="510"/>
        <v>1</v>
      </c>
      <c r="G3301">
        <f t="shared" si="511"/>
        <v>0</v>
      </c>
      <c r="H3301">
        <f t="shared" si="512"/>
        <v>0</v>
      </c>
      <c r="I3301">
        <f t="shared" si="513"/>
        <v>0</v>
      </c>
      <c r="J3301">
        <f t="shared" si="514"/>
        <v>0</v>
      </c>
      <c r="K3301">
        <f t="shared" si="515"/>
        <v>0</v>
      </c>
      <c r="L3301">
        <f t="shared" si="516"/>
        <v>0</v>
      </c>
      <c r="M3301">
        <f t="shared" si="517"/>
        <v>1</v>
      </c>
      <c r="N3301">
        <f t="shared" si="518"/>
        <v>0</v>
      </c>
      <c r="O3301">
        <f t="shared" si="519"/>
        <v>0</v>
      </c>
    </row>
    <row r="3302" spans="1:15" x14ac:dyDescent="0.25">
      <c r="A3302" t="s">
        <v>3300</v>
      </c>
      <c r="B3302" t="s">
        <v>10</v>
      </c>
      <c r="C3302" t="s">
        <v>10</v>
      </c>
      <c r="D3302">
        <f t="shared" si="510"/>
        <v>1</v>
      </c>
      <c r="G3302">
        <f t="shared" si="511"/>
        <v>0</v>
      </c>
      <c r="H3302">
        <f t="shared" si="512"/>
        <v>0</v>
      </c>
      <c r="I3302">
        <f t="shared" si="513"/>
        <v>0</v>
      </c>
      <c r="J3302">
        <f t="shared" si="514"/>
        <v>1</v>
      </c>
      <c r="K3302">
        <f t="shared" si="515"/>
        <v>0</v>
      </c>
      <c r="L3302">
        <f t="shared" si="516"/>
        <v>0</v>
      </c>
      <c r="M3302">
        <f t="shared" si="517"/>
        <v>0</v>
      </c>
      <c r="N3302">
        <f t="shared" si="518"/>
        <v>0</v>
      </c>
      <c r="O3302">
        <f t="shared" si="519"/>
        <v>0</v>
      </c>
    </row>
    <row r="3303" spans="1:15" x14ac:dyDescent="0.25">
      <c r="A3303" t="s">
        <v>3301</v>
      </c>
      <c r="B3303" t="s">
        <v>5</v>
      </c>
      <c r="C3303" t="s">
        <v>5</v>
      </c>
      <c r="D3303">
        <f t="shared" si="510"/>
        <v>1</v>
      </c>
      <c r="G3303">
        <f t="shared" si="511"/>
        <v>0</v>
      </c>
      <c r="H3303">
        <f t="shared" si="512"/>
        <v>0</v>
      </c>
      <c r="I3303">
        <f t="shared" si="513"/>
        <v>0</v>
      </c>
      <c r="J3303">
        <f t="shared" si="514"/>
        <v>0</v>
      </c>
      <c r="K3303">
        <f t="shared" si="515"/>
        <v>0</v>
      </c>
      <c r="L3303">
        <f t="shared" si="516"/>
        <v>0</v>
      </c>
      <c r="M3303">
        <f t="shared" si="517"/>
        <v>1</v>
      </c>
      <c r="N3303">
        <f t="shared" si="518"/>
        <v>0</v>
      </c>
      <c r="O3303">
        <f t="shared" si="519"/>
        <v>0</v>
      </c>
    </row>
    <row r="3304" spans="1:15" x14ac:dyDescent="0.25">
      <c r="A3304" t="s">
        <v>3302</v>
      </c>
      <c r="B3304" t="s">
        <v>5</v>
      </c>
      <c r="C3304" t="s">
        <v>5</v>
      </c>
      <c r="D3304">
        <f t="shared" si="510"/>
        <v>1</v>
      </c>
      <c r="G3304">
        <f t="shared" si="511"/>
        <v>0</v>
      </c>
      <c r="H3304">
        <f t="shared" si="512"/>
        <v>0</v>
      </c>
      <c r="I3304">
        <f t="shared" si="513"/>
        <v>0</v>
      </c>
      <c r="J3304">
        <f t="shared" si="514"/>
        <v>0</v>
      </c>
      <c r="K3304">
        <f t="shared" si="515"/>
        <v>0</v>
      </c>
      <c r="L3304">
        <f t="shared" si="516"/>
        <v>0</v>
      </c>
      <c r="M3304">
        <f t="shared" si="517"/>
        <v>1</v>
      </c>
      <c r="N3304">
        <f t="shared" si="518"/>
        <v>0</v>
      </c>
      <c r="O3304">
        <f t="shared" si="519"/>
        <v>0</v>
      </c>
    </row>
    <row r="3305" spans="1:15" x14ac:dyDescent="0.25">
      <c r="A3305" t="s">
        <v>3303</v>
      </c>
      <c r="B3305" t="s">
        <v>5</v>
      </c>
      <c r="C3305" t="s">
        <v>5</v>
      </c>
      <c r="D3305">
        <f t="shared" si="510"/>
        <v>1</v>
      </c>
      <c r="G3305">
        <f t="shared" si="511"/>
        <v>0</v>
      </c>
      <c r="H3305">
        <f t="shared" si="512"/>
        <v>0</v>
      </c>
      <c r="I3305">
        <f t="shared" si="513"/>
        <v>0</v>
      </c>
      <c r="J3305">
        <f t="shared" si="514"/>
        <v>0</v>
      </c>
      <c r="K3305">
        <f t="shared" si="515"/>
        <v>0</v>
      </c>
      <c r="L3305">
        <f t="shared" si="516"/>
        <v>0</v>
      </c>
      <c r="M3305">
        <f t="shared" si="517"/>
        <v>1</v>
      </c>
      <c r="N3305">
        <f t="shared" si="518"/>
        <v>0</v>
      </c>
      <c r="O3305">
        <f t="shared" si="519"/>
        <v>0</v>
      </c>
    </row>
    <row r="3306" spans="1:15" x14ac:dyDescent="0.25">
      <c r="A3306" t="s">
        <v>3304</v>
      </c>
      <c r="B3306" t="s">
        <v>5</v>
      </c>
      <c r="C3306" t="s">
        <v>10</v>
      </c>
      <c r="D3306">
        <f t="shared" si="510"/>
        <v>0</v>
      </c>
      <c r="G3306">
        <f t="shared" si="511"/>
        <v>0</v>
      </c>
      <c r="H3306">
        <f t="shared" si="512"/>
        <v>0</v>
      </c>
      <c r="I3306">
        <f t="shared" si="513"/>
        <v>0</v>
      </c>
      <c r="J3306">
        <f t="shared" si="514"/>
        <v>0</v>
      </c>
      <c r="K3306">
        <f t="shared" si="515"/>
        <v>0</v>
      </c>
      <c r="L3306">
        <f t="shared" si="516"/>
        <v>1</v>
      </c>
      <c r="M3306">
        <f t="shared" si="517"/>
        <v>0</v>
      </c>
      <c r="N3306">
        <f t="shared" si="518"/>
        <v>1</v>
      </c>
      <c r="O3306">
        <f t="shared" si="519"/>
        <v>0</v>
      </c>
    </row>
    <row r="3307" spans="1:15" x14ac:dyDescent="0.25">
      <c r="A3307" t="s">
        <v>3305</v>
      </c>
      <c r="B3307" t="s">
        <v>5</v>
      </c>
      <c r="C3307" t="s">
        <v>10</v>
      </c>
      <c r="D3307">
        <f t="shared" si="510"/>
        <v>0</v>
      </c>
      <c r="G3307">
        <f t="shared" si="511"/>
        <v>0</v>
      </c>
      <c r="H3307">
        <f t="shared" si="512"/>
        <v>0</v>
      </c>
      <c r="I3307">
        <f t="shared" si="513"/>
        <v>0</v>
      </c>
      <c r="J3307">
        <f t="shared" si="514"/>
        <v>0</v>
      </c>
      <c r="K3307">
        <f t="shared" si="515"/>
        <v>0</v>
      </c>
      <c r="L3307">
        <f t="shared" si="516"/>
        <v>1</v>
      </c>
      <c r="M3307">
        <f t="shared" si="517"/>
        <v>0</v>
      </c>
      <c r="N3307">
        <f t="shared" si="518"/>
        <v>1</v>
      </c>
      <c r="O3307">
        <f t="shared" si="519"/>
        <v>0</v>
      </c>
    </row>
    <row r="3308" spans="1:15" x14ac:dyDescent="0.25">
      <c r="A3308" t="s">
        <v>3306</v>
      </c>
      <c r="B3308" t="s">
        <v>10</v>
      </c>
      <c r="C3308" t="s">
        <v>5</v>
      </c>
      <c r="D3308">
        <f t="shared" si="510"/>
        <v>0</v>
      </c>
      <c r="G3308">
        <f t="shared" si="511"/>
        <v>0</v>
      </c>
      <c r="H3308">
        <f t="shared" si="512"/>
        <v>0</v>
      </c>
      <c r="I3308">
        <f t="shared" si="513"/>
        <v>0</v>
      </c>
      <c r="J3308">
        <f t="shared" si="514"/>
        <v>0</v>
      </c>
      <c r="K3308">
        <f t="shared" si="515"/>
        <v>1</v>
      </c>
      <c r="L3308">
        <f t="shared" si="516"/>
        <v>0</v>
      </c>
      <c r="M3308">
        <f t="shared" si="517"/>
        <v>0</v>
      </c>
      <c r="N3308">
        <f t="shared" si="518"/>
        <v>0</v>
      </c>
      <c r="O3308">
        <f t="shared" si="519"/>
        <v>1</v>
      </c>
    </row>
    <row r="3309" spans="1:15" x14ac:dyDescent="0.25">
      <c r="A3309" t="s">
        <v>3307</v>
      </c>
      <c r="B3309" t="s">
        <v>5</v>
      </c>
      <c r="C3309" t="s">
        <v>5</v>
      </c>
      <c r="D3309">
        <f t="shared" si="510"/>
        <v>1</v>
      </c>
      <c r="G3309">
        <f t="shared" si="511"/>
        <v>0</v>
      </c>
      <c r="H3309">
        <f t="shared" si="512"/>
        <v>0</v>
      </c>
      <c r="I3309">
        <f t="shared" si="513"/>
        <v>0</v>
      </c>
      <c r="J3309">
        <f t="shared" si="514"/>
        <v>0</v>
      </c>
      <c r="K3309">
        <f t="shared" si="515"/>
        <v>0</v>
      </c>
      <c r="L3309">
        <f t="shared" si="516"/>
        <v>0</v>
      </c>
      <c r="M3309">
        <f t="shared" si="517"/>
        <v>1</v>
      </c>
      <c r="N3309">
        <f t="shared" si="518"/>
        <v>0</v>
      </c>
      <c r="O3309">
        <f t="shared" si="519"/>
        <v>0</v>
      </c>
    </row>
    <row r="3310" spans="1:15" x14ac:dyDescent="0.25">
      <c r="A3310" t="s">
        <v>3308</v>
      </c>
      <c r="B3310" t="s">
        <v>4</v>
      </c>
      <c r="C3310" t="s">
        <v>10</v>
      </c>
      <c r="D3310">
        <f t="shared" si="510"/>
        <v>0</v>
      </c>
      <c r="G3310">
        <f t="shared" si="511"/>
        <v>0</v>
      </c>
      <c r="H3310">
        <f t="shared" si="512"/>
        <v>1</v>
      </c>
      <c r="I3310">
        <f t="shared" si="513"/>
        <v>0</v>
      </c>
      <c r="J3310">
        <f t="shared" si="514"/>
        <v>0</v>
      </c>
      <c r="K3310">
        <f t="shared" si="515"/>
        <v>0</v>
      </c>
      <c r="L3310">
        <f t="shared" si="516"/>
        <v>1</v>
      </c>
      <c r="M3310">
        <f t="shared" si="517"/>
        <v>0</v>
      </c>
      <c r="N3310">
        <f t="shared" si="518"/>
        <v>0</v>
      </c>
      <c r="O3310">
        <f t="shared" si="519"/>
        <v>0</v>
      </c>
    </row>
    <row r="3311" spans="1:15" x14ac:dyDescent="0.25">
      <c r="A3311" t="s">
        <v>3309</v>
      </c>
      <c r="B3311" t="s">
        <v>5</v>
      </c>
      <c r="C3311" t="s">
        <v>5</v>
      </c>
      <c r="D3311">
        <f t="shared" si="510"/>
        <v>1</v>
      </c>
      <c r="G3311">
        <f t="shared" si="511"/>
        <v>0</v>
      </c>
      <c r="H3311">
        <f t="shared" si="512"/>
        <v>0</v>
      </c>
      <c r="I3311">
        <f t="shared" si="513"/>
        <v>0</v>
      </c>
      <c r="J3311">
        <f t="shared" si="514"/>
        <v>0</v>
      </c>
      <c r="K3311">
        <f t="shared" si="515"/>
        <v>0</v>
      </c>
      <c r="L3311">
        <f t="shared" si="516"/>
        <v>0</v>
      </c>
      <c r="M3311">
        <f t="shared" si="517"/>
        <v>1</v>
      </c>
      <c r="N3311">
        <f t="shared" si="518"/>
        <v>0</v>
      </c>
      <c r="O3311">
        <f t="shared" si="519"/>
        <v>0</v>
      </c>
    </row>
    <row r="3312" spans="1:15" x14ac:dyDescent="0.25">
      <c r="A3312" t="s">
        <v>3310</v>
      </c>
      <c r="B3312" t="s">
        <v>5</v>
      </c>
      <c r="C3312" t="s">
        <v>5</v>
      </c>
      <c r="D3312">
        <f t="shared" si="510"/>
        <v>1</v>
      </c>
      <c r="G3312">
        <f t="shared" si="511"/>
        <v>0</v>
      </c>
      <c r="H3312">
        <f t="shared" si="512"/>
        <v>0</v>
      </c>
      <c r="I3312">
        <f t="shared" si="513"/>
        <v>0</v>
      </c>
      <c r="J3312">
        <f t="shared" si="514"/>
        <v>0</v>
      </c>
      <c r="K3312">
        <f t="shared" si="515"/>
        <v>0</v>
      </c>
      <c r="L3312">
        <f t="shared" si="516"/>
        <v>0</v>
      </c>
      <c r="M3312">
        <f t="shared" si="517"/>
        <v>1</v>
      </c>
      <c r="N3312">
        <f t="shared" si="518"/>
        <v>0</v>
      </c>
      <c r="O3312">
        <f t="shared" si="519"/>
        <v>0</v>
      </c>
    </row>
    <row r="3313" spans="1:15" x14ac:dyDescent="0.25">
      <c r="A3313" t="s">
        <v>3311</v>
      </c>
      <c r="B3313" t="s">
        <v>10</v>
      </c>
      <c r="C3313" t="s">
        <v>5</v>
      </c>
      <c r="D3313">
        <f t="shared" si="510"/>
        <v>0</v>
      </c>
      <c r="G3313">
        <f t="shared" si="511"/>
        <v>0</v>
      </c>
      <c r="H3313">
        <f t="shared" si="512"/>
        <v>0</v>
      </c>
      <c r="I3313">
        <f t="shared" si="513"/>
        <v>0</v>
      </c>
      <c r="J3313">
        <f t="shared" si="514"/>
        <v>0</v>
      </c>
      <c r="K3313">
        <f t="shared" si="515"/>
        <v>1</v>
      </c>
      <c r="L3313">
        <f t="shared" si="516"/>
        <v>0</v>
      </c>
      <c r="M3313">
        <f t="shared" si="517"/>
        <v>0</v>
      </c>
      <c r="N3313">
        <f t="shared" si="518"/>
        <v>0</v>
      </c>
      <c r="O3313">
        <f t="shared" si="519"/>
        <v>1</v>
      </c>
    </row>
    <row r="3314" spans="1:15" x14ac:dyDescent="0.25">
      <c r="A3314" t="s">
        <v>3312</v>
      </c>
      <c r="B3314" t="s">
        <v>5</v>
      </c>
      <c r="C3314" t="s">
        <v>5</v>
      </c>
      <c r="D3314">
        <f t="shared" si="510"/>
        <v>1</v>
      </c>
      <c r="G3314">
        <f t="shared" si="511"/>
        <v>0</v>
      </c>
      <c r="H3314">
        <f t="shared" si="512"/>
        <v>0</v>
      </c>
      <c r="I3314">
        <f t="shared" si="513"/>
        <v>0</v>
      </c>
      <c r="J3314">
        <f t="shared" si="514"/>
        <v>0</v>
      </c>
      <c r="K3314">
        <f t="shared" si="515"/>
        <v>0</v>
      </c>
      <c r="L3314">
        <f t="shared" si="516"/>
        <v>0</v>
      </c>
      <c r="M3314">
        <f t="shared" si="517"/>
        <v>1</v>
      </c>
      <c r="N3314">
        <f t="shared" si="518"/>
        <v>0</v>
      </c>
      <c r="O3314">
        <f t="shared" si="519"/>
        <v>0</v>
      </c>
    </row>
    <row r="3315" spans="1:15" x14ac:dyDescent="0.25">
      <c r="A3315" t="s">
        <v>3313</v>
      </c>
      <c r="B3315" t="s">
        <v>5</v>
      </c>
      <c r="C3315" t="s">
        <v>5</v>
      </c>
      <c r="D3315">
        <f t="shared" si="510"/>
        <v>1</v>
      </c>
      <c r="G3315">
        <f t="shared" si="511"/>
        <v>0</v>
      </c>
      <c r="H3315">
        <f t="shared" si="512"/>
        <v>0</v>
      </c>
      <c r="I3315">
        <f t="shared" si="513"/>
        <v>0</v>
      </c>
      <c r="J3315">
        <f t="shared" si="514"/>
        <v>0</v>
      </c>
      <c r="K3315">
        <f t="shared" si="515"/>
        <v>0</v>
      </c>
      <c r="L3315">
        <f t="shared" si="516"/>
        <v>0</v>
      </c>
      <c r="M3315">
        <f t="shared" si="517"/>
        <v>1</v>
      </c>
      <c r="N3315">
        <f t="shared" si="518"/>
        <v>0</v>
      </c>
      <c r="O3315">
        <f t="shared" si="519"/>
        <v>0</v>
      </c>
    </row>
    <row r="3316" spans="1:15" x14ac:dyDescent="0.25">
      <c r="A3316" t="s">
        <v>3314</v>
      </c>
      <c r="B3316" t="s">
        <v>5</v>
      </c>
      <c r="C3316" t="s">
        <v>5</v>
      </c>
      <c r="D3316">
        <f t="shared" si="510"/>
        <v>1</v>
      </c>
      <c r="G3316">
        <f t="shared" si="511"/>
        <v>0</v>
      </c>
      <c r="H3316">
        <f t="shared" si="512"/>
        <v>0</v>
      </c>
      <c r="I3316">
        <f t="shared" si="513"/>
        <v>0</v>
      </c>
      <c r="J3316">
        <f t="shared" si="514"/>
        <v>0</v>
      </c>
      <c r="K3316">
        <f t="shared" si="515"/>
        <v>0</v>
      </c>
      <c r="L3316">
        <f t="shared" si="516"/>
        <v>0</v>
      </c>
      <c r="M3316">
        <f t="shared" si="517"/>
        <v>1</v>
      </c>
      <c r="N3316">
        <f t="shared" si="518"/>
        <v>0</v>
      </c>
      <c r="O3316">
        <f t="shared" si="519"/>
        <v>0</v>
      </c>
    </row>
    <row r="3317" spans="1:15" x14ac:dyDescent="0.25">
      <c r="A3317" t="s">
        <v>3315</v>
      </c>
      <c r="B3317" t="s">
        <v>5</v>
      </c>
      <c r="C3317" t="s">
        <v>5</v>
      </c>
      <c r="D3317">
        <f t="shared" si="510"/>
        <v>1</v>
      </c>
      <c r="G3317">
        <f t="shared" si="511"/>
        <v>0</v>
      </c>
      <c r="H3317">
        <f t="shared" si="512"/>
        <v>0</v>
      </c>
      <c r="I3317">
        <f t="shared" si="513"/>
        <v>0</v>
      </c>
      <c r="J3317">
        <f t="shared" si="514"/>
        <v>0</v>
      </c>
      <c r="K3317">
        <f t="shared" si="515"/>
        <v>0</v>
      </c>
      <c r="L3317">
        <f t="shared" si="516"/>
        <v>0</v>
      </c>
      <c r="M3317">
        <f t="shared" si="517"/>
        <v>1</v>
      </c>
      <c r="N3317">
        <f t="shared" si="518"/>
        <v>0</v>
      </c>
      <c r="O3317">
        <f t="shared" si="519"/>
        <v>0</v>
      </c>
    </row>
    <row r="3318" spans="1:15" x14ac:dyDescent="0.25">
      <c r="A3318" t="s">
        <v>3316</v>
      </c>
      <c r="B3318" t="s">
        <v>5</v>
      </c>
      <c r="C3318" t="s">
        <v>5</v>
      </c>
      <c r="D3318">
        <f t="shared" si="510"/>
        <v>1</v>
      </c>
      <c r="G3318">
        <f t="shared" si="511"/>
        <v>0</v>
      </c>
      <c r="H3318">
        <f t="shared" si="512"/>
        <v>0</v>
      </c>
      <c r="I3318">
        <f t="shared" si="513"/>
        <v>0</v>
      </c>
      <c r="J3318">
        <f t="shared" si="514"/>
        <v>0</v>
      </c>
      <c r="K3318">
        <f t="shared" si="515"/>
        <v>0</v>
      </c>
      <c r="L3318">
        <f t="shared" si="516"/>
        <v>0</v>
      </c>
      <c r="M3318">
        <f t="shared" si="517"/>
        <v>1</v>
      </c>
      <c r="N3318">
        <f t="shared" si="518"/>
        <v>0</v>
      </c>
      <c r="O3318">
        <f t="shared" si="519"/>
        <v>0</v>
      </c>
    </row>
    <row r="3319" spans="1:15" x14ac:dyDescent="0.25">
      <c r="A3319" t="s">
        <v>3317</v>
      </c>
      <c r="B3319" t="s">
        <v>10</v>
      </c>
      <c r="C3319" t="s">
        <v>4</v>
      </c>
      <c r="D3319">
        <f t="shared" si="510"/>
        <v>0</v>
      </c>
      <c r="G3319">
        <f t="shared" si="511"/>
        <v>0</v>
      </c>
      <c r="H3319">
        <f t="shared" si="512"/>
        <v>0</v>
      </c>
      <c r="I3319">
        <f t="shared" si="513"/>
        <v>1</v>
      </c>
      <c r="J3319">
        <f t="shared" si="514"/>
        <v>0</v>
      </c>
      <c r="K3319">
        <f t="shared" si="515"/>
        <v>1</v>
      </c>
      <c r="L3319">
        <f t="shared" si="516"/>
        <v>0</v>
      </c>
      <c r="M3319">
        <f t="shared" si="517"/>
        <v>0</v>
      </c>
      <c r="N3319">
        <f t="shared" si="518"/>
        <v>0</v>
      </c>
      <c r="O3319">
        <f t="shared" si="519"/>
        <v>0</v>
      </c>
    </row>
    <row r="3320" spans="1:15" x14ac:dyDescent="0.25">
      <c r="A3320" t="s">
        <v>3318</v>
      </c>
      <c r="B3320" t="s">
        <v>5</v>
      </c>
      <c r="C3320" t="s">
        <v>5</v>
      </c>
      <c r="D3320">
        <f t="shared" si="510"/>
        <v>1</v>
      </c>
      <c r="G3320">
        <f t="shared" si="511"/>
        <v>0</v>
      </c>
      <c r="H3320">
        <f t="shared" si="512"/>
        <v>0</v>
      </c>
      <c r="I3320">
        <f t="shared" si="513"/>
        <v>0</v>
      </c>
      <c r="J3320">
        <f t="shared" si="514"/>
        <v>0</v>
      </c>
      <c r="K3320">
        <f t="shared" si="515"/>
        <v>0</v>
      </c>
      <c r="L3320">
        <f t="shared" si="516"/>
        <v>0</v>
      </c>
      <c r="M3320">
        <f t="shared" si="517"/>
        <v>1</v>
      </c>
      <c r="N3320">
        <f t="shared" si="518"/>
        <v>0</v>
      </c>
      <c r="O3320">
        <f t="shared" si="519"/>
        <v>0</v>
      </c>
    </row>
    <row r="3321" spans="1:15" x14ac:dyDescent="0.25">
      <c r="A3321" t="s">
        <v>3319</v>
      </c>
      <c r="B3321" t="s">
        <v>5</v>
      </c>
      <c r="C3321" t="s">
        <v>5</v>
      </c>
      <c r="D3321">
        <f t="shared" si="510"/>
        <v>1</v>
      </c>
      <c r="G3321">
        <f t="shared" si="511"/>
        <v>0</v>
      </c>
      <c r="H3321">
        <f t="shared" si="512"/>
        <v>0</v>
      </c>
      <c r="I3321">
        <f t="shared" si="513"/>
        <v>0</v>
      </c>
      <c r="J3321">
        <f t="shared" si="514"/>
        <v>0</v>
      </c>
      <c r="K3321">
        <f t="shared" si="515"/>
        <v>0</v>
      </c>
      <c r="L3321">
        <f t="shared" si="516"/>
        <v>0</v>
      </c>
      <c r="M3321">
        <f t="shared" si="517"/>
        <v>1</v>
      </c>
      <c r="N3321">
        <f t="shared" si="518"/>
        <v>0</v>
      </c>
      <c r="O3321">
        <f t="shared" si="519"/>
        <v>0</v>
      </c>
    </row>
    <row r="3322" spans="1:15" x14ac:dyDescent="0.25">
      <c r="A3322" t="s">
        <v>3320</v>
      </c>
      <c r="B3322" t="s">
        <v>5</v>
      </c>
      <c r="C3322" t="s">
        <v>5</v>
      </c>
      <c r="D3322">
        <f t="shared" si="510"/>
        <v>1</v>
      </c>
      <c r="G3322">
        <f t="shared" si="511"/>
        <v>0</v>
      </c>
      <c r="H3322">
        <f t="shared" si="512"/>
        <v>0</v>
      </c>
      <c r="I3322">
        <f t="shared" si="513"/>
        <v>0</v>
      </c>
      <c r="J3322">
        <f t="shared" si="514"/>
        <v>0</v>
      </c>
      <c r="K3322">
        <f t="shared" si="515"/>
        <v>0</v>
      </c>
      <c r="L3322">
        <f t="shared" si="516"/>
        <v>0</v>
      </c>
      <c r="M3322">
        <f t="shared" si="517"/>
        <v>1</v>
      </c>
      <c r="N3322">
        <f t="shared" si="518"/>
        <v>0</v>
      </c>
      <c r="O3322">
        <f t="shared" si="519"/>
        <v>0</v>
      </c>
    </row>
    <row r="3323" spans="1:15" x14ac:dyDescent="0.25">
      <c r="A3323" t="s">
        <v>3321</v>
      </c>
      <c r="B3323" t="s">
        <v>4</v>
      </c>
      <c r="C3323" t="s">
        <v>4</v>
      </c>
      <c r="D3323">
        <f t="shared" si="510"/>
        <v>1</v>
      </c>
      <c r="G3323">
        <f t="shared" si="511"/>
        <v>1</v>
      </c>
      <c r="H3323">
        <f t="shared" si="512"/>
        <v>0</v>
      </c>
      <c r="I3323">
        <f t="shared" si="513"/>
        <v>0</v>
      </c>
      <c r="J3323">
        <f t="shared" si="514"/>
        <v>0</v>
      </c>
      <c r="K3323">
        <f t="shared" si="515"/>
        <v>0</v>
      </c>
      <c r="L3323">
        <f t="shared" si="516"/>
        <v>0</v>
      </c>
      <c r="M3323">
        <f t="shared" si="517"/>
        <v>0</v>
      </c>
      <c r="N3323">
        <f t="shared" si="518"/>
        <v>0</v>
      </c>
      <c r="O3323">
        <f t="shared" si="519"/>
        <v>0</v>
      </c>
    </row>
    <row r="3324" spans="1:15" x14ac:dyDescent="0.25">
      <c r="A3324" t="s">
        <v>3322</v>
      </c>
      <c r="B3324" t="s">
        <v>4</v>
      </c>
      <c r="C3324" t="s">
        <v>4</v>
      </c>
      <c r="D3324">
        <f t="shared" si="510"/>
        <v>1</v>
      </c>
      <c r="G3324">
        <f t="shared" si="511"/>
        <v>1</v>
      </c>
      <c r="H3324">
        <f t="shared" si="512"/>
        <v>0</v>
      </c>
      <c r="I3324">
        <f t="shared" si="513"/>
        <v>0</v>
      </c>
      <c r="J3324">
        <f t="shared" si="514"/>
        <v>0</v>
      </c>
      <c r="K3324">
        <f t="shared" si="515"/>
        <v>0</v>
      </c>
      <c r="L3324">
        <f t="shared" si="516"/>
        <v>0</v>
      </c>
      <c r="M3324">
        <f t="shared" si="517"/>
        <v>0</v>
      </c>
      <c r="N3324">
        <f t="shared" si="518"/>
        <v>0</v>
      </c>
      <c r="O3324">
        <f t="shared" si="519"/>
        <v>0</v>
      </c>
    </row>
    <row r="3325" spans="1:15" x14ac:dyDescent="0.25">
      <c r="A3325" t="s">
        <v>3323</v>
      </c>
      <c r="B3325" t="s">
        <v>10</v>
      </c>
      <c r="C3325" t="s">
        <v>10</v>
      </c>
      <c r="D3325">
        <f t="shared" si="510"/>
        <v>1</v>
      </c>
      <c r="G3325">
        <f t="shared" si="511"/>
        <v>0</v>
      </c>
      <c r="H3325">
        <f t="shared" si="512"/>
        <v>0</v>
      </c>
      <c r="I3325">
        <f t="shared" si="513"/>
        <v>0</v>
      </c>
      <c r="J3325">
        <f t="shared" si="514"/>
        <v>1</v>
      </c>
      <c r="K3325">
        <f t="shared" si="515"/>
        <v>0</v>
      </c>
      <c r="L3325">
        <f t="shared" si="516"/>
        <v>0</v>
      </c>
      <c r="M3325">
        <f t="shared" si="517"/>
        <v>0</v>
      </c>
      <c r="N3325">
        <f t="shared" si="518"/>
        <v>0</v>
      </c>
      <c r="O3325">
        <f t="shared" si="519"/>
        <v>0</v>
      </c>
    </row>
    <row r="3326" spans="1:15" x14ac:dyDescent="0.25">
      <c r="A3326" t="s">
        <v>3324</v>
      </c>
      <c r="B3326" t="s">
        <v>4</v>
      </c>
      <c r="C3326" t="s">
        <v>4</v>
      </c>
      <c r="D3326">
        <f t="shared" si="510"/>
        <v>1</v>
      </c>
      <c r="G3326">
        <f t="shared" si="511"/>
        <v>1</v>
      </c>
      <c r="H3326">
        <f t="shared" si="512"/>
        <v>0</v>
      </c>
      <c r="I3326">
        <f t="shared" si="513"/>
        <v>0</v>
      </c>
      <c r="J3326">
        <f t="shared" si="514"/>
        <v>0</v>
      </c>
      <c r="K3326">
        <f t="shared" si="515"/>
        <v>0</v>
      </c>
      <c r="L3326">
        <f t="shared" si="516"/>
        <v>0</v>
      </c>
      <c r="M3326">
        <f t="shared" si="517"/>
        <v>0</v>
      </c>
      <c r="N3326">
        <f t="shared" si="518"/>
        <v>0</v>
      </c>
      <c r="O3326">
        <f t="shared" si="519"/>
        <v>0</v>
      </c>
    </row>
    <row r="3327" spans="1:15" x14ac:dyDescent="0.25">
      <c r="A3327" t="s">
        <v>3325</v>
      </c>
      <c r="B3327" t="s">
        <v>4</v>
      </c>
      <c r="C3327" t="s">
        <v>4</v>
      </c>
      <c r="D3327">
        <f t="shared" si="510"/>
        <v>1</v>
      </c>
      <c r="G3327">
        <f t="shared" si="511"/>
        <v>1</v>
      </c>
      <c r="H3327">
        <f t="shared" si="512"/>
        <v>0</v>
      </c>
      <c r="I3327">
        <f t="shared" si="513"/>
        <v>0</v>
      </c>
      <c r="J3327">
        <f t="shared" si="514"/>
        <v>0</v>
      </c>
      <c r="K3327">
        <f t="shared" si="515"/>
        <v>0</v>
      </c>
      <c r="L3327">
        <f t="shared" si="516"/>
        <v>0</v>
      </c>
      <c r="M3327">
        <f t="shared" si="517"/>
        <v>0</v>
      </c>
      <c r="N3327">
        <f t="shared" si="518"/>
        <v>0</v>
      </c>
      <c r="O3327">
        <f t="shared" si="519"/>
        <v>0</v>
      </c>
    </row>
    <row r="3328" spans="1:15" x14ac:dyDescent="0.25">
      <c r="A3328" t="s">
        <v>3326</v>
      </c>
      <c r="B3328" t="s">
        <v>4</v>
      </c>
      <c r="C3328" t="s">
        <v>4</v>
      </c>
      <c r="D3328">
        <f t="shared" si="510"/>
        <v>1</v>
      </c>
      <c r="G3328">
        <f t="shared" si="511"/>
        <v>1</v>
      </c>
      <c r="H3328">
        <f t="shared" si="512"/>
        <v>0</v>
      </c>
      <c r="I3328">
        <f t="shared" si="513"/>
        <v>0</v>
      </c>
      <c r="J3328">
        <f t="shared" si="514"/>
        <v>0</v>
      </c>
      <c r="K3328">
        <f t="shared" si="515"/>
        <v>0</v>
      </c>
      <c r="L3328">
        <f t="shared" si="516"/>
        <v>0</v>
      </c>
      <c r="M3328">
        <f t="shared" si="517"/>
        <v>0</v>
      </c>
      <c r="N3328">
        <f t="shared" si="518"/>
        <v>0</v>
      </c>
      <c r="O3328">
        <f t="shared" si="519"/>
        <v>0</v>
      </c>
    </row>
    <row r="3329" spans="1:15" x14ac:dyDescent="0.25">
      <c r="A3329" t="s">
        <v>3327</v>
      </c>
      <c r="B3329" t="s">
        <v>4</v>
      </c>
      <c r="C3329" t="s">
        <v>4</v>
      </c>
      <c r="D3329">
        <f t="shared" si="510"/>
        <v>1</v>
      </c>
      <c r="G3329">
        <f t="shared" si="511"/>
        <v>1</v>
      </c>
      <c r="H3329">
        <f t="shared" si="512"/>
        <v>0</v>
      </c>
      <c r="I3329">
        <f t="shared" si="513"/>
        <v>0</v>
      </c>
      <c r="J3329">
        <f t="shared" si="514"/>
        <v>0</v>
      </c>
      <c r="K3329">
        <f t="shared" si="515"/>
        <v>0</v>
      </c>
      <c r="L3329">
        <f t="shared" si="516"/>
        <v>0</v>
      </c>
      <c r="M3329">
        <f t="shared" si="517"/>
        <v>0</v>
      </c>
      <c r="N3329">
        <f t="shared" si="518"/>
        <v>0</v>
      </c>
      <c r="O3329">
        <f t="shared" si="519"/>
        <v>0</v>
      </c>
    </row>
    <row r="3330" spans="1:15" x14ac:dyDescent="0.25">
      <c r="A3330" t="s">
        <v>3328</v>
      </c>
      <c r="B3330" t="s">
        <v>10</v>
      </c>
      <c r="C3330" t="s">
        <v>4</v>
      </c>
      <c r="D3330">
        <f t="shared" ref="D3330:D3393" si="520">IF(C3330=B3330,1,0)</f>
        <v>0</v>
      </c>
      <c r="G3330">
        <f t="shared" si="511"/>
        <v>0</v>
      </c>
      <c r="H3330">
        <f t="shared" si="512"/>
        <v>0</v>
      </c>
      <c r="I3330">
        <f t="shared" si="513"/>
        <v>1</v>
      </c>
      <c r="J3330">
        <f t="shared" si="514"/>
        <v>0</v>
      </c>
      <c r="K3330">
        <f t="shared" si="515"/>
        <v>1</v>
      </c>
      <c r="L3330">
        <f t="shared" si="516"/>
        <v>0</v>
      </c>
      <c r="M3330">
        <f t="shared" si="517"/>
        <v>0</v>
      </c>
      <c r="N3330">
        <f t="shared" si="518"/>
        <v>0</v>
      </c>
      <c r="O3330">
        <f t="shared" si="519"/>
        <v>0</v>
      </c>
    </row>
    <row r="3331" spans="1:15" x14ac:dyDescent="0.25">
      <c r="A3331" t="s">
        <v>3329</v>
      </c>
      <c r="B3331" t="s">
        <v>10</v>
      </c>
      <c r="C3331" t="s">
        <v>10</v>
      </c>
      <c r="D3331">
        <f t="shared" si="520"/>
        <v>1</v>
      </c>
      <c r="G3331">
        <f t="shared" ref="G3331:G3394" si="521">IF(AND($B3331=$C3331,$B3331="N1"),1,0)</f>
        <v>0</v>
      </c>
      <c r="H3331">
        <f t="shared" ref="H3331:H3394" si="522">IF(AND($B3331&lt;&gt;$C3331,$B3331="N1"),1,0)</f>
        <v>0</v>
      </c>
      <c r="I3331">
        <f t="shared" ref="I3331:I3394" si="523">IF(AND($B3331&lt;&gt;$C3331,$C3331="N1"),1,0)</f>
        <v>0</v>
      </c>
      <c r="J3331">
        <f t="shared" ref="J3331:J3394" si="524">IF(AND($B3331=$C3331,$B3331="N2"),1,0)</f>
        <v>1</v>
      </c>
      <c r="K3331">
        <f t="shared" ref="K3331:K3394" si="525">IF(AND($B3331&lt;&gt;$C3331,$B3331="N2"),1,0)</f>
        <v>0</v>
      </c>
      <c r="L3331">
        <f t="shared" ref="L3331:L3394" si="526">IF(AND($B3331&lt;&gt;$C3331,$C3331="N2"),1,0)</f>
        <v>0</v>
      </c>
      <c r="M3331">
        <f t="shared" ref="M3331:M3394" si="527">IF(AND($B3331=$C3331,$B3331="N3"),1,0)</f>
        <v>0</v>
      </c>
      <c r="N3331">
        <f t="shared" ref="N3331:N3394" si="528">IF(AND($B3331&lt;&gt;$C3331,$B3331="N3"),1,0)</f>
        <v>0</v>
      </c>
      <c r="O3331">
        <f t="shared" ref="O3331:O3394" si="529">IF(AND($B3331&lt;&gt;$C3331,$C3331="N3"),1,0)</f>
        <v>0</v>
      </c>
    </row>
    <row r="3332" spans="1:15" x14ac:dyDescent="0.25">
      <c r="A3332" t="s">
        <v>3330</v>
      </c>
      <c r="B3332" t="s">
        <v>10</v>
      </c>
      <c r="C3332" t="s">
        <v>10</v>
      </c>
      <c r="D3332">
        <f t="shared" si="520"/>
        <v>1</v>
      </c>
      <c r="G3332">
        <f t="shared" si="521"/>
        <v>0</v>
      </c>
      <c r="H3332">
        <f t="shared" si="522"/>
        <v>0</v>
      </c>
      <c r="I3332">
        <f t="shared" si="523"/>
        <v>0</v>
      </c>
      <c r="J3332">
        <f t="shared" si="524"/>
        <v>1</v>
      </c>
      <c r="K3332">
        <f t="shared" si="525"/>
        <v>0</v>
      </c>
      <c r="L3332">
        <f t="shared" si="526"/>
        <v>0</v>
      </c>
      <c r="M3332">
        <f t="shared" si="527"/>
        <v>0</v>
      </c>
      <c r="N3332">
        <f t="shared" si="528"/>
        <v>0</v>
      </c>
      <c r="O3332">
        <f t="shared" si="529"/>
        <v>0</v>
      </c>
    </row>
    <row r="3333" spans="1:15" x14ac:dyDescent="0.25">
      <c r="A3333" t="s">
        <v>3331</v>
      </c>
      <c r="B3333" t="s">
        <v>10</v>
      </c>
      <c r="C3333" t="s">
        <v>10</v>
      </c>
      <c r="D3333">
        <f t="shared" si="520"/>
        <v>1</v>
      </c>
      <c r="G3333">
        <f t="shared" si="521"/>
        <v>0</v>
      </c>
      <c r="H3333">
        <f t="shared" si="522"/>
        <v>0</v>
      </c>
      <c r="I3333">
        <f t="shared" si="523"/>
        <v>0</v>
      </c>
      <c r="J3333">
        <f t="shared" si="524"/>
        <v>1</v>
      </c>
      <c r="K3333">
        <f t="shared" si="525"/>
        <v>0</v>
      </c>
      <c r="L3333">
        <f t="shared" si="526"/>
        <v>0</v>
      </c>
      <c r="M3333">
        <f t="shared" si="527"/>
        <v>0</v>
      </c>
      <c r="N3333">
        <f t="shared" si="528"/>
        <v>0</v>
      </c>
      <c r="O3333">
        <f t="shared" si="529"/>
        <v>0</v>
      </c>
    </row>
    <row r="3334" spans="1:15" x14ac:dyDescent="0.25">
      <c r="A3334" t="s">
        <v>3332</v>
      </c>
      <c r="B3334" t="s">
        <v>10</v>
      </c>
      <c r="C3334" t="s">
        <v>4</v>
      </c>
      <c r="D3334">
        <f t="shared" si="520"/>
        <v>0</v>
      </c>
      <c r="G3334">
        <f t="shared" si="521"/>
        <v>0</v>
      </c>
      <c r="H3334">
        <f t="shared" si="522"/>
        <v>0</v>
      </c>
      <c r="I3334">
        <f t="shared" si="523"/>
        <v>1</v>
      </c>
      <c r="J3334">
        <f t="shared" si="524"/>
        <v>0</v>
      </c>
      <c r="K3334">
        <f t="shared" si="525"/>
        <v>1</v>
      </c>
      <c r="L3334">
        <f t="shared" si="526"/>
        <v>0</v>
      </c>
      <c r="M3334">
        <f t="shared" si="527"/>
        <v>0</v>
      </c>
      <c r="N3334">
        <f t="shared" si="528"/>
        <v>0</v>
      </c>
      <c r="O3334">
        <f t="shared" si="529"/>
        <v>0</v>
      </c>
    </row>
    <row r="3335" spans="1:15" x14ac:dyDescent="0.25">
      <c r="A3335" t="s">
        <v>3333</v>
      </c>
      <c r="B3335" t="s">
        <v>4</v>
      </c>
      <c r="C3335" t="s">
        <v>4</v>
      </c>
      <c r="D3335">
        <f t="shared" si="520"/>
        <v>1</v>
      </c>
      <c r="G3335">
        <f t="shared" si="521"/>
        <v>1</v>
      </c>
      <c r="H3335">
        <f t="shared" si="522"/>
        <v>0</v>
      </c>
      <c r="I3335">
        <f t="shared" si="523"/>
        <v>0</v>
      </c>
      <c r="J3335">
        <f t="shared" si="524"/>
        <v>0</v>
      </c>
      <c r="K3335">
        <f t="shared" si="525"/>
        <v>0</v>
      </c>
      <c r="L3335">
        <f t="shared" si="526"/>
        <v>0</v>
      </c>
      <c r="M3335">
        <f t="shared" si="527"/>
        <v>0</v>
      </c>
      <c r="N3335">
        <f t="shared" si="528"/>
        <v>0</v>
      </c>
      <c r="O3335">
        <f t="shared" si="529"/>
        <v>0</v>
      </c>
    </row>
    <row r="3336" spans="1:15" x14ac:dyDescent="0.25">
      <c r="A3336" t="s">
        <v>3334</v>
      </c>
      <c r="B3336" t="s">
        <v>10</v>
      </c>
      <c r="C3336" t="s">
        <v>10</v>
      </c>
      <c r="D3336">
        <f t="shared" si="520"/>
        <v>1</v>
      </c>
      <c r="G3336">
        <f t="shared" si="521"/>
        <v>0</v>
      </c>
      <c r="H3336">
        <f t="shared" si="522"/>
        <v>0</v>
      </c>
      <c r="I3336">
        <f t="shared" si="523"/>
        <v>0</v>
      </c>
      <c r="J3336">
        <f t="shared" si="524"/>
        <v>1</v>
      </c>
      <c r="K3336">
        <f t="shared" si="525"/>
        <v>0</v>
      </c>
      <c r="L3336">
        <f t="shared" si="526"/>
        <v>0</v>
      </c>
      <c r="M3336">
        <f t="shared" si="527"/>
        <v>0</v>
      </c>
      <c r="N3336">
        <f t="shared" si="528"/>
        <v>0</v>
      </c>
      <c r="O3336">
        <f t="shared" si="529"/>
        <v>0</v>
      </c>
    </row>
    <row r="3337" spans="1:15" x14ac:dyDescent="0.25">
      <c r="A3337" t="s">
        <v>3335</v>
      </c>
      <c r="B3337" t="s">
        <v>10</v>
      </c>
      <c r="C3337" t="s">
        <v>10</v>
      </c>
      <c r="D3337">
        <f t="shared" si="520"/>
        <v>1</v>
      </c>
      <c r="G3337">
        <f t="shared" si="521"/>
        <v>0</v>
      </c>
      <c r="H3337">
        <f t="shared" si="522"/>
        <v>0</v>
      </c>
      <c r="I3337">
        <f t="shared" si="523"/>
        <v>0</v>
      </c>
      <c r="J3337">
        <f t="shared" si="524"/>
        <v>1</v>
      </c>
      <c r="K3337">
        <f t="shared" si="525"/>
        <v>0</v>
      </c>
      <c r="L3337">
        <f t="shared" si="526"/>
        <v>0</v>
      </c>
      <c r="M3337">
        <f t="shared" si="527"/>
        <v>0</v>
      </c>
      <c r="N3337">
        <f t="shared" si="528"/>
        <v>0</v>
      </c>
      <c r="O3337">
        <f t="shared" si="529"/>
        <v>0</v>
      </c>
    </row>
    <row r="3338" spans="1:15" x14ac:dyDescent="0.25">
      <c r="A3338" t="s">
        <v>3336</v>
      </c>
      <c r="B3338" t="s">
        <v>5</v>
      </c>
      <c r="C3338" t="s">
        <v>5</v>
      </c>
      <c r="D3338">
        <f t="shared" si="520"/>
        <v>1</v>
      </c>
      <c r="G3338">
        <f t="shared" si="521"/>
        <v>0</v>
      </c>
      <c r="H3338">
        <f t="shared" si="522"/>
        <v>0</v>
      </c>
      <c r="I3338">
        <f t="shared" si="523"/>
        <v>0</v>
      </c>
      <c r="J3338">
        <f t="shared" si="524"/>
        <v>0</v>
      </c>
      <c r="K3338">
        <f t="shared" si="525"/>
        <v>0</v>
      </c>
      <c r="L3338">
        <f t="shared" si="526"/>
        <v>0</v>
      </c>
      <c r="M3338">
        <f t="shared" si="527"/>
        <v>1</v>
      </c>
      <c r="N3338">
        <f t="shared" si="528"/>
        <v>0</v>
      </c>
      <c r="O3338">
        <f t="shared" si="529"/>
        <v>0</v>
      </c>
    </row>
    <row r="3339" spans="1:15" x14ac:dyDescent="0.25">
      <c r="A3339" t="s">
        <v>3337</v>
      </c>
      <c r="B3339" t="s">
        <v>4</v>
      </c>
      <c r="C3339" t="s">
        <v>4</v>
      </c>
      <c r="D3339">
        <f t="shared" si="520"/>
        <v>1</v>
      </c>
      <c r="G3339">
        <f t="shared" si="521"/>
        <v>1</v>
      </c>
      <c r="H3339">
        <f t="shared" si="522"/>
        <v>0</v>
      </c>
      <c r="I3339">
        <f t="shared" si="523"/>
        <v>0</v>
      </c>
      <c r="J3339">
        <f t="shared" si="524"/>
        <v>0</v>
      </c>
      <c r="K3339">
        <f t="shared" si="525"/>
        <v>0</v>
      </c>
      <c r="L3339">
        <f t="shared" si="526"/>
        <v>0</v>
      </c>
      <c r="M3339">
        <f t="shared" si="527"/>
        <v>0</v>
      </c>
      <c r="N3339">
        <f t="shared" si="528"/>
        <v>0</v>
      </c>
      <c r="O3339">
        <f t="shared" si="529"/>
        <v>0</v>
      </c>
    </row>
    <row r="3340" spans="1:15" x14ac:dyDescent="0.25">
      <c r="A3340" t="s">
        <v>3338</v>
      </c>
      <c r="B3340" t="s">
        <v>5</v>
      </c>
      <c r="C3340" t="s">
        <v>5</v>
      </c>
      <c r="D3340">
        <f t="shared" si="520"/>
        <v>1</v>
      </c>
      <c r="G3340">
        <f t="shared" si="521"/>
        <v>0</v>
      </c>
      <c r="H3340">
        <f t="shared" si="522"/>
        <v>0</v>
      </c>
      <c r="I3340">
        <f t="shared" si="523"/>
        <v>0</v>
      </c>
      <c r="J3340">
        <f t="shared" si="524"/>
        <v>0</v>
      </c>
      <c r="K3340">
        <f t="shared" si="525"/>
        <v>0</v>
      </c>
      <c r="L3340">
        <f t="shared" si="526"/>
        <v>0</v>
      </c>
      <c r="M3340">
        <f t="shared" si="527"/>
        <v>1</v>
      </c>
      <c r="N3340">
        <f t="shared" si="528"/>
        <v>0</v>
      </c>
      <c r="O3340">
        <f t="shared" si="529"/>
        <v>0</v>
      </c>
    </row>
    <row r="3341" spans="1:15" x14ac:dyDescent="0.25">
      <c r="A3341" t="s">
        <v>3339</v>
      </c>
      <c r="B3341" t="s">
        <v>4</v>
      </c>
      <c r="C3341" t="s">
        <v>4</v>
      </c>
      <c r="D3341">
        <f t="shared" si="520"/>
        <v>1</v>
      </c>
      <c r="G3341">
        <f t="shared" si="521"/>
        <v>1</v>
      </c>
      <c r="H3341">
        <f t="shared" si="522"/>
        <v>0</v>
      </c>
      <c r="I3341">
        <f t="shared" si="523"/>
        <v>0</v>
      </c>
      <c r="J3341">
        <f t="shared" si="524"/>
        <v>0</v>
      </c>
      <c r="K3341">
        <f t="shared" si="525"/>
        <v>0</v>
      </c>
      <c r="L3341">
        <f t="shared" si="526"/>
        <v>0</v>
      </c>
      <c r="M3341">
        <f t="shared" si="527"/>
        <v>0</v>
      </c>
      <c r="N3341">
        <f t="shared" si="528"/>
        <v>0</v>
      </c>
      <c r="O3341">
        <f t="shared" si="529"/>
        <v>0</v>
      </c>
    </row>
    <row r="3342" spans="1:15" x14ac:dyDescent="0.25">
      <c r="A3342" t="s">
        <v>3340</v>
      </c>
      <c r="B3342" t="s">
        <v>10</v>
      </c>
      <c r="C3342" t="s">
        <v>10</v>
      </c>
      <c r="D3342">
        <f t="shared" si="520"/>
        <v>1</v>
      </c>
      <c r="G3342">
        <f t="shared" si="521"/>
        <v>0</v>
      </c>
      <c r="H3342">
        <f t="shared" si="522"/>
        <v>0</v>
      </c>
      <c r="I3342">
        <f t="shared" si="523"/>
        <v>0</v>
      </c>
      <c r="J3342">
        <f t="shared" si="524"/>
        <v>1</v>
      </c>
      <c r="K3342">
        <f t="shared" si="525"/>
        <v>0</v>
      </c>
      <c r="L3342">
        <f t="shared" si="526"/>
        <v>0</v>
      </c>
      <c r="M3342">
        <f t="shared" si="527"/>
        <v>0</v>
      </c>
      <c r="N3342">
        <f t="shared" si="528"/>
        <v>0</v>
      </c>
      <c r="O3342">
        <f t="shared" si="529"/>
        <v>0</v>
      </c>
    </row>
    <row r="3343" spans="1:15" x14ac:dyDescent="0.25">
      <c r="A3343" t="s">
        <v>3341</v>
      </c>
      <c r="B3343" t="s">
        <v>4</v>
      </c>
      <c r="C3343" t="s">
        <v>10</v>
      </c>
      <c r="D3343">
        <f t="shared" si="520"/>
        <v>0</v>
      </c>
      <c r="G3343">
        <f t="shared" si="521"/>
        <v>0</v>
      </c>
      <c r="H3343">
        <f t="shared" si="522"/>
        <v>1</v>
      </c>
      <c r="I3343">
        <f t="shared" si="523"/>
        <v>0</v>
      </c>
      <c r="J3343">
        <f t="shared" si="524"/>
        <v>0</v>
      </c>
      <c r="K3343">
        <f t="shared" si="525"/>
        <v>0</v>
      </c>
      <c r="L3343">
        <f t="shared" si="526"/>
        <v>1</v>
      </c>
      <c r="M3343">
        <f t="shared" si="527"/>
        <v>0</v>
      </c>
      <c r="N3343">
        <f t="shared" si="528"/>
        <v>0</v>
      </c>
      <c r="O3343">
        <f t="shared" si="529"/>
        <v>0</v>
      </c>
    </row>
    <row r="3344" spans="1:15" x14ac:dyDescent="0.25">
      <c r="A3344" t="s">
        <v>3342</v>
      </c>
      <c r="B3344" t="s">
        <v>10</v>
      </c>
      <c r="C3344" t="s">
        <v>4</v>
      </c>
      <c r="D3344">
        <f t="shared" si="520"/>
        <v>0</v>
      </c>
      <c r="G3344">
        <f t="shared" si="521"/>
        <v>0</v>
      </c>
      <c r="H3344">
        <f t="shared" si="522"/>
        <v>0</v>
      </c>
      <c r="I3344">
        <f t="shared" si="523"/>
        <v>1</v>
      </c>
      <c r="J3344">
        <f t="shared" si="524"/>
        <v>0</v>
      </c>
      <c r="K3344">
        <f t="shared" si="525"/>
        <v>1</v>
      </c>
      <c r="L3344">
        <f t="shared" si="526"/>
        <v>0</v>
      </c>
      <c r="M3344">
        <f t="shared" si="527"/>
        <v>0</v>
      </c>
      <c r="N3344">
        <f t="shared" si="528"/>
        <v>0</v>
      </c>
      <c r="O3344">
        <f t="shared" si="529"/>
        <v>0</v>
      </c>
    </row>
    <row r="3345" spans="1:15" x14ac:dyDescent="0.25">
      <c r="A3345" t="s">
        <v>3343</v>
      </c>
      <c r="B3345" t="s">
        <v>4</v>
      </c>
      <c r="C3345" t="s">
        <v>4</v>
      </c>
      <c r="D3345">
        <f t="shared" si="520"/>
        <v>1</v>
      </c>
      <c r="G3345">
        <f t="shared" si="521"/>
        <v>1</v>
      </c>
      <c r="H3345">
        <f t="shared" si="522"/>
        <v>0</v>
      </c>
      <c r="I3345">
        <f t="shared" si="523"/>
        <v>0</v>
      </c>
      <c r="J3345">
        <f t="shared" si="524"/>
        <v>0</v>
      </c>
      <c r="K3345">
        <f t="shared" si="525"/>
        <v>0</v>
      </c>
      <c r="L3345">
        <f t="shared" si="526"/>
        <v>0</v>
      </c>
      <c r="M3345">
        <f t="shared" si="527"/>
        <v>0</v>
      </c>
      <c r="N3345">
        <f t="shared" si="528"/>
        <v>0</v>
      </c>
      <c r="O3345">
        <f t="shared" si="529"/>
        <v>0</v>
      </c>
    </row>
    <row r="3346" spans="1:15" x14ac:dyDescent="0.25">
      <c r="A3346" t="s">
        <v>3344</v>
      </c>
      <c r="B3346" t="s">
        <v>10</v>
      </c>
      <c r="C3346" t="s">
        <v>10</v>
      </c>
      <c r="D3346">
        <f t="shared" si="520"/>
        <v>1</v>
      </c>
      <c r="G3346">
        <f t="shared" si="521"/>
        <v>0</v>
      </c>
      <c r="H3346">
        <f t="shared" si="522"/>
        <v>0</v>
      </c>
      <c r="I3346">
        <f t="shared" si="523"/>
        <v>0</v>
      </c>
      <c r="J3346">
        <f t="shared" si="524"/>
        <v>1</v>
      </c>
      <c r="K3346">
        <f t="shared" si="525"/>
        <v>0</v>
      </c>
      <c r="L3346">
        <f t="shared" si="526"/>
        <v>0</v>
      </c>
      <c r="M3346">
        <f t="shared" si="527"/>
        <v>0</v>
      </c>
      <c r="N3346">
        <f t="shared" si="528"/>
        <v>0</v>
      </c>
      <c r="O3346">
        <f t="shared" si="529"/>
        <v>0</v>
      </c>
    </row>
    <row r="3347" spans="1:15" x14ac:dyDescent="0.25">
      <c r="A3347" t="s">
        <v>3345</v>
      </c>
      <c r="B3347" t="s">
        <v>5</v>
      </c>
      <c r="C3347" t="s">
        <v>5</v>
      </c>
      <c r="D3347">
        <f t="shared" si="520"/>
        <v>1</v>
      </c>
      <c r="G3347">
        <f t="shared" si="521"/>
        <v>0</v>
      </c>
      <c r="H3347">
        <f t="shared" si="522"/>
        <v>0</v>
      </c>
      <c r="I3347">
        <f t="shared" si="523"/>
        <v>0</v>
      </c>
      <c r="J3347">
        <f t="shared" si="524"/>
        <v>0</v>
      </c>
      <c r="K3347">
        <f t="shared" si="525"/>
        <v>0</v>
      </c>
      <c r="L3347">
        <f t="shared" si="526"/>
        <v>0</v>
      </c>
      <c r="M3347">
        <f t="shared" si="527"/>
        <v>1</v>
      </c>
      <c r="N3347">
        <f t="shared" si="528"/>
        <v>0</v>
      </c>
      <c r="O3347">
        <f t="shared" si="529"/>
        <v>0</v>
      </c>
    </row>
    <row r="3348" spans="1:15" x14ac:dyDescent="0.25">
      <c r="A3348" t="s">
        <v>3346</v>
      </c>
      <c r="B3348" t="s">
        <v>5</v>
      </c>
      <c r="C3348" t="s">
        <v>5</v>
      </c>
      <c r="D3348">
        <f t="shared" si="520"/>
        <v>1</v>
      </c>
      <c r="G3348">
        <f t="shared" si="521"/>
        <v>0</v>
      </c>
      <c r="H3348">
        <f t="shared" si="522"/>
        <v>0</v>
      </c>
      <c r="I3348">
        <f t="shared" si="523"/>
        <v>0</v>
      </c>
      <c r="J3348">
        <f t="shared" si="524"/>
        <v>0</v>
      </c>
      <c r="K3348">
        <f t="shared" si="525"/>
        <v>0</v>
      </c>
      <c r="L3348">
        <f t="shared" si="526"/>
        <v>0</v>
      </c>
      <c r="M3348">
        <f t="shared" si="527"/>
        <v>1</v>
      </c>
      <c r="N3348">
        <f t="shared" si="528"/>
        <v>0</v>
      </c>
      <c r="O3348">
        <f t="shared" si="529"/>
        <v>0</v>
      </c>
    </row>
    <row r="3349" spans="1:15" x14ac:dyDescent="0.25">
      <c r="A3349" t="s">
        <v>3347</v>
      </c>
      <c r="B3349" t="s">
        <v>5</v>
      </c>
      <c r="C3349" t="s">
        <v>5</v>
      </c>
      <c r="D3349">
        <f t="shared" si="520"/>
        <v>1</v>
      </c>
      <c r="G3349">
        <f t="shared" si="521"/>
        <v>0</v>
      </c>
      <c r="H3349">
        <f t="shared" si="522"/>
        <v>0</v>
      </c>
      <c r="I3349">
        <f t="shared" si="523"/>
        <v>0</v>
      </c>
      <c r="J3349">
        <f t="shared" si="524"/>
        <v>0</v>
      </c>
      <c r="K3349">
        <f t="shared" si="525"/>
        <v>0</v>
      </c>
      <c r="L3349">
        <f t="shared" si="526"/>
        <v>0</v>
      </c>
      <c r="M3349">
        <f t="shared" si="527"/>
        <v>1</v>
      </c>
      <c r="N3349">
        <f t="shared" si="528"/>
        <v>0</v>
      </c>
      <c r="O3349">
        <f t="shared" si="529"/>
        <v>0</v>
      </c>
    </row>
    <row r="3350" spans="1:15" x14ac:dyDescent="0.25">
      <c r="A3350" t="s">
        <v>3348</v>
      </c>
      <c r="B3350" t="s">
        <v>10</v>
      </c>
      <c r="C3350" t="s">
        <v>5</v>
      </c>
      <c r="D3350">
        <f t="shared" si="520"/>
        <v>0</v>
      </c>
      <c r="G3350">
        <f t="shared" si="521"/>
        <v>0</v>
      </c>
      <c r="H3350">
        <f t="shared" si="522"/>
        <v>0</v>
      </c>
      <c r="I3350">
        <f t="shared" si="523"/>
        <v>0</v>
      </c>
      <c r="J3350">
        <f t="shared" si="524"/>
        <v>0</v>
      </c>
      <c r="K3350">
        <f t="shared" si="525"/>
        <v>1</v>
      </c>
      <c r="L3350">
        <f t="shared" si="526"/>
        <v>0</v>
      </c>
      <c r="M3350">
        <f t="shared" si="527"/>
        <v>0</v>
      </c>
      <c r="N3350">
        <f t="shared" si="528"/>
        <v>0</v>
      </c>
      <c r="O3350">
        <f t="shared" si="529"/>
        <v>1</v>
      </c>
    </row>
    <row r="3351" spans="1:15" x14ac:dyDescent="0.25">
      <c r="A3351" t="s">
        <v>3349</v>
      </c>
      <c r="B3351" t="s">
        <v>5</v>
      </c>
      <c r="C3351" t="s">
        <v>5</v>
      </c>
      <c r="D3351">
        <f t="shared" si="520"/>
        <v>1</v>
      </c>
      <c r="G3351">
        <f t="shared" si="521"/>
        <v>0</v>
      </c>
      <c r="H3351">
        <f t="shared" si="522"/>
        <v>0</v>
      </c>
      <c r="I3351">
        <f t="shared" si="523"/>
        <v>0</v>
      </c>
      <c r="J3351">
        <f t="shared" si="524"/>
        <v>0</v>
      </c>
      <c r="K3351">
        <f t="shared" si="525"/>
        <v>0</v>
      </c>
      <c r="L3351">
        <f t="shared" si="526"/>
        <v>0</v>
      </c>
      <c r="M3351">
        <f t="shared" si="527"/>
        <v>1</v>
      </c>
      <c r="N3351">
        <f t="shared" si="528"/>
        <v>0</v>
      </c>
      <c r="O3351">
        <f t="shared" si="529"/>
        <v>0</v>
      </c>
    </row>
    <row r="3352" spans="1:15" x14ac:dyDescent="0.25">
      <c r="A3352" t="s">
        <v>3350</v>
      </c>
      <c r="B3352" t="s">
        <v>10</v>
      </c>
      <c r="C3352" t="s">
        <v>10</v>
      </c>
      <c r="D3352">
        <f t="shared" si="520"/>
        <v>1</v>
      </c>
      <c r="G3352">
        <f t="shared" si="521"/>
        <v>0</v>
      </c>
      <c r="H3352">
        <f t="shared" si="522"/>
        <v>0</v>
      </c>
      <c r="I3352">
        <f t="shared" si="523"/>
        <v>0</v>
      </c>
      <c r="J3352">
        <f t="shared" si="524"/>
        <v>1</v>
      </c>
      <c r="K3352">
        <f t="shared" si="525"/>
        <v>0</v>
      </c>
      <c r="L3352">
        <f t="shared" si="526"/>
        <v>0</v>
      </c>
      <c r="M3352">
        <f t="shared" si="527"/>
        <v>0</v>
      </c>
      <c r="N3352">
        <f t="shared" si="528"/>
        <v>0</v>
      </c>
      <c r="O3352">
        <f t="shared" si="529"/>
        <v>0</v>
      </c>
    </row>
    <row r="3353" spans="1:15" x14ac:dyDescent="0.25">
      <c r="A3353" t="s">
        <v>3351</v>
      </c>
      <c r="B3353" t="s">
        <v>5</v>
      </c>
      <c r="C3353" t="s">
        <v>5</v>
      </c>
      <c r="D3353">
        <f t="shared" si="520"/>
        <v>1</v>
      </c>
      <c r="G3353">
        <f t="shared" si="521"/>
        <v>0</v>
      </c>
      <c r="H3353">
        <f t="shared" si="522"/>
        <v>0</v>
      </c>
      <c r="I3353">
        <f t="shared" si="523"/>
        <v>0</v>
      </c>
      <c r="J3353">
        <f t="shared" si="524"/>
        <v>0</v>
      </c>
      <c r="K3353">
        <f t="shared" si="525"/>
        <v>0</v>
      </c>
      <c r="L3353">
        <f t="shared" si="526"/>
        <v>0</v>
      </c>
      <c r="M3353">
        <f t="shared" si="527"/>
        <v>1</v>
      </c>
      <c r="N3353">
        <f t="shared" si="528"/>
        <v>0</v>
      </c>
      <c r="O3353">
        <f t="shared" si="529"/>
        <v>0</v>
      </c>
    </row>
    <row r="3354" spans="1:15" x14ac:dyDescent="0.25">
      <c r="A3354" t="s">
        <v>3352</v>
      </c>
      <c r="B3354" t="s">
        <v>10</v>
      </c>
      <c r="C3354" t="s">
        <v>10</v>
      </c>
      <c r="D3354">
        <f t="shared" si="520"/>
        <v>1</v>
      </c>
      <c r="G3354">
        <f t="shared" si="521"/>
        <v>0</v>
      </c>
      <c r="H3354">
        <f t="shared" si="522"/>
        <v>0</v>
      </c>
      <c r="I3354">
        <f t="shared" si="523"/>
        <v>0</v>
      </c>
      <c r="J3354">
        <f t="shared" si="524"/>
        <v>1</v>
      </c>
      <c r="K3354">
        <f t="shared" si="525"/>
        <v>0</v>
      </c>
      <c r="L3354">
        <f t="shared" si="526"/>
        <v>0</v>
      </c>
      <c r="M3354">
        <f t="shared" si="527"/>
        <v>0</v>
      </c>
      <c r="N3354">
        <f t="shared" si="528"/>
        <v>0</v>
      </c>
      <c r="O3354">
        <f t="shared" si="529"/>
        <v>0</v>
      </c>
    </row>
    <row r="3355" spans="1:15" x14ac:dyDescent="0.25">
      <c r="A3355" t="s">
        <v>3353</v>
      </c>
      <c r="B3355" t="s">
        <v>10</v>
      </c>
      <c r="C3355" t="s">
        <v>10</v>
      </c>
      <c r="D3355">
        <f t="shared" si="520"/>
        <v>1</v>
      </c>
      <c r="G3355">
        <f t="shared" si="521"/>
        <v>0</v>
      </c>
      <c r="H3355">
        <f t="shared" si="522"/>
        <v>0</v>
      </c>
      <c r="I3355">
        <f t="shared" si="523"/>
        <v>0</v>
      </c>
      <c r="J3355">
        <f t="shared" si="524"/>
        <v>1</v>
      </c>
      <c r="K3355">
        <f t="shared" si="525"/>
        <v>0</v>
      </c>
      <c r="L3355">
        <f t="shared" si="526"/>
        <v>0</v>
      </c>
      <c r="M3355">
        <f t="shared" si="527"/>
        <v>0</v>
      </c>
      <c r="N3355">
        <f t="shared" si="528"/>
        <v>0</v>
      </c>
      <c r="O3355">
        <f t="shared" si="529"/>
        <v>0</v>
      </c>
    </row>
    <row r="3356" spans="1:15" x14ac:dyDescent="0.25">
      <c r="A3356" t="s">
        <v>3354</v>
      </c>
      <c r="B3356" t="s">
        <v>10</v>
      </c>
      <c r="C3356" t="s">
        <v>10</v>
      </c>
      <c r="D3356">
        <f t="shared" si="520"/>
        <v>1</v>
      </c>
      <c r="G3356">
        <f t="shared" si="521"/>
        <v>0</v>
      </c>
      <c r="H3356">
        <f t="shared" si="522"/>
        <v>0</v>
      </c>
      <c r="I3356">
        <f t="shared" si="523"/>
        <v>0</v>
      </c>
      <c r="J3356">
        <f t="shared" si="524"/>
        <v>1</v>
      </c>
      <c r="K3356">
        <f t="shared" si="525"/>
        <v>0</v>
      </c>
      <c r="L3356">
        <f t="shared" si="526"/>
        <v>0</v>
      </c>
      <c r="M3356">
        <f t="shared" si="527"/>
        <v>0</v>
      </c>
      <c r="N3356">
        <f t="shared" si="528"/>
        <v>0</v>
      </c>
      <c r="O3356">
        <f t="shared" si="529"/>
        <v>0</v>
      </c>
    </row>
    <row r="3357" spans="1:15" x14ac:dyDescent="0.25">
      <c r="A3357" t="s">
        <v>3355</v>
      </c>
      <c r="B3357" t="s">
        <v>4</v>
      </c>
      <c r="C3357" t="s">
        <v>4</v>
      </c>
      <c r="D3357">
        <f t="shared" si="520"/>
        <v>1</v>
      </c>
      <c r="G3357">
        <f t="shared" si="521"/>
        <v>1</v>
      </c>
      <c r="H3357">
        <f t="shared" si="522"/>
        <v>0</v>
      </c>
      <c r="I3357">
        <f t="shared" si="523"/>
        <v>0</v>
      </c>
      <c r="J3357">
        <f t="shared" si="524"/>
        <v>0</v>
      </c>
      <c r="K3357">
        <f t="shared" si="525"/>
        <v>0</v>
      </c>
      <c r="L3357">
        <f t="shared" si="526"/>
        <v>0</v>
      </c>
      <c r="M3357">
        <f t="shared" si="527"/>
        <v>0</v>
      </c>
      <c r="N3357">
        <f t="shared" si="528"/>
        <v>0</v>
      </c>
      <c r="O3357">
        <f t="shared" si="529"/>
        <v>0</v>
      </c>
    </row>
    <row r="3358" spans="1:15" x14ac:dyDescent="0.25">
      <c r="A3358" t="s">
        <v>3355</v>
      </c>
      <c r="B3358" t="s">
        <v>4</v>
      </c>
      <c r="C3358" t="s">
        <v>4</v>
      </c>
      <c r="D3358">
        <f t="shared" si="520"/>
        <v>1</v>
      </c>
      <c r="G3358">
        <f t="shared" si="521"/>
        <v>1</v>
      </c>
      <c r="H3358">
        <f t="shared" si="522"/>
        <v>0</v>
      </c>
      <c r="I3358">
        <f t="shared" si="523"/>
        <v>0</v>
      </c>
      <c r="J3358">
        <f t="shared" si="524"/>
        <v>0</v>
      </c>
      <c r="K3358">
        <f t="shared" si="525"/>
        <v>0</v>
      </c>
      <c r="L3358">
        <f t="shared" si="526"/>
        <v>0</v>
      </c>
      <c r="M3358">
        <f t="shared" si="527"/>
        <v>0</v>
      </c>
      <c r="N3358">
        <f t="shared" si="528"/>
        <v>0</v>
      </c>
      <c r="O3358">
        <f t="shared" si="529"/>
        <v>0</v>
      </c>
    </row>
    <row r="3359" spans="1:15" x14ac:dyDescent="0.25">
      <c r="A3359" t="s">
        <v>3356</v>
      </c>
      <c r="B3359" t="s">
        <v>4</v>
      </c>
      <c r="C3359" t="s">
        <v>4</v>
      </c>
      <c r="D3359">
        <f t="shared" si="520"/>
        <v>1</v>
      </c>
      <c r="G3359">
        <f t="shared" si="521"/>
        <v>1</v>
      </c>
      <c r="H3359">
        <f t="shared" si="522"/>
        <v>0</v>
      </c>
      <c r="I3359">
        <f t="shared" si="523"/>
        <v>0</v>
      </c>
      <c r="J3359">
        <f t="shared" si="524"/>
        <v>0</v>
      </c>
      <c r="K3359">
        <f t="shared" si="525"/>
        <v>0</v>
      </c>
      <c r="L3359">
        <f t="shared" si="526"/>
        <v>0</v>
      </c>
      <c r="M3359">
        <f t="shared" si="527"/>
        <v>0</v>
      </c>
      <c r="N3359">
        <f t="shared" si="528"/>
        <v>0</v>
      </c>
      <c r="O3359">
        <f t="shared" si="529"/>
        <v>0</v>
      </c>
    </row>
    <row r="3360" spans="1:15" x14ac:dyDescent="0.25">
      <c r="A3360" t="s">
        <v>3357</v>
      </c>
      <c r="B3360" t="s">
        <v>4</v>
      </c>
      <c r="C3360" t="s">
        <v>4</v>
      </c>
      <c r="D3360">
        <f t="shared" si="520"/>
        <v>1</v>
      </c>
      <c r="G3360">
        <f t="shared" si="521"/>
        <v>1</v>
      </c>
      <c r="H3360">
        <f t="shared" si="522"/>
        <v>0</v>
      </c>
      <c r="I3360">
        <f t="shared" si="523"/>
        <v>0</v>
      </c>
      <c r="J3360">
        <f t="shared" si="524"/>
        <v>0</v>
      </c>
      <c r="K3360">
        <f t="shared" si="525"/>
        <v>0</v>
      </c>
      <c r="L3360">
        <f t="shared" si="526"/>
        <v>0</v>
      </c>
      <c r="M3360">
        <f t="shared" si="527"/>
        <v>0</v>
      </c>
      <c r="N3360">
        <f t="shared" si="528"/>
        <v>0</v>
      </c>
      <c r="O3360">
        <f t="shared" si="529"/>
        <v>0</v>
      </c>
    </row>
    <row r="3361" spans="1:15" x14ac:dyDescent="0.25">
      <c r="A3361" t="s">
        <v>3358</v>
      </c>
      <c r="B3361" t="s">
        <v>4</v>
      </c>
      <c r="C3361" t="s">
        <v>4</v>
      </c>
      <c r="D3361">
        <f t="shared" si="520"/>
        <v>1</v>
      </c>
      <c r="G3361">
        <f t="shared" si="521"/>
        <v>1</v>
      </c>
      <c r="H3361">
        <f t="shared" si="522"/>
        <v>0</v>
      </c>
      <c r="I3361">
        <f t="shared" si="523"/>
        <v>0</v>
      </c>
      <c r="J3361">
        <f t="shared" si="524"/>
        <v>0</v>
      </c>
      <c r="K3361">
        <f t="shared" si="525"/>
        <v>0</v>
      </c>
      <c r="L3361">
        <f t="shared" si="526"/>
        <v>0</v>
      </c>
      <c r="M3361">
        <f t="shared" si="527"/>
        <v>0</v>
      </c>
      <c r="N3361">
        <f t="shared" si="528"/>
        <v>0</v>
      </c>
      <c r="O3361">
        <f t="shared" si="529"/>
        <v>0</v>
      </c>
    </row>
    <row r="3362" spans="1:15" x14ac:dyDescent="0.25">
      <c r="A3362" t="s">
        <v>3359</v>
      </c>
      <c r="B3362" t="s">
        <v>10</v>
      </c>
      <c r="C3362" t="s">
        <v>10</v>
      </c>
      <c r="D3362">
        <f t="shared" si="520"/>
        <v>1</v>
      </c>
      <c r="G3362">
        <f t="shared" si="521"/>
        <v>0</v>
      </c>
      <c r="H3362">
        <f t="shared" si="522"/>
        <v>0</v>
      </c>
      <c r="I3362">
        <f t="shared" si="523"/>
        <v>0</v>
      </c>
      <c r="J3362">
        <f t="shared" si="524"/>
        <v>1</v>
      </c>
      <c r="K3362">
        <f t="shared" si="525"/>
        <v>0</v>
      </c>
      <c r="L3362">
        <f t="shared" si="526"/>
        <v>0</v>
      </c>
      <c r="M3362">
        <f t="shared" si="527"/>
        <v>0</v>
      </c>
      <c r="N3362">
        <f t="shared" si="528"/>
        <v>0</v>
      </c>
      <c r="O3362">
        <f t="shared" si="529"/>
        <v>0</v>
      </c>
    </row>
    <row r="3363" spans="1:15" x14ac:dyDescent="0.25">
      <c r="A3363" t="s">
        <v>3360</v>
      </c>
      <c r="B3363" t="s">
        <v>4</v>
      </c>
      <c r="C3363" t="s">
        <v>4</v>
      </c>
      <c r="D3363">
        <f t="shared" si="520"/>
        <v>1</v>
      </c>
      <c r="G3363">
        <f t="shared" si="521"/>
        <v>1</v>
      </c>
      <c r="H3363">
        <f t="shared" si="522"/>
        <v>0</v>
      </c>
      <c r="I3363">
        <f t="shared" si="523"/>
        <v>0</v>
      </c>
      <c r="J3363">
        <f t="shared" si="524"/>
        <v>0</v>
      </c>
      <c r="K3363">
        <f t="shared" si="525"/>
        <v>0</v>
      </c>
      <c r="L3363">
        <f t="shared" si="526"/>
        <v>0</v>
      </c>
      <c r="M3363">
        <f t="shared" si="527"/>
        <v>0</v>
      </c>
      <c r="N3363">
        <f t="shared" si="528"/>
        <v>0</v>
      </c>
      <c r="O3363">
        <f t="shared" si="529"/>
        <v>0</v>
      </c>
    </row>
    <row r="3364" spans="1:15" x14ac:dyDescent="0.25">
      <c r="A3364" t="s">
        <v>3361</v>
      </c>
      <c r="B3364" t="s">
        <v>10</v>
      </c>
      <c r="C3364" t="s">
        <v>10</v>
      </c>
      <c r="D3364">
        <f t="shared" si="520"/>
        <v>1</v>
      </c>
      <c r="G3364">
        <f t="shared" si="521"/>
        <v>0</v>
      </c>
      <c r="H3364">
        <f t="shared" si="522"/>
        <v>0</v>
      </c>
      <c r="I3364">
        <f t="shared" si="523"/>
        <v>0</v>
      </c>
      <c r="J3364">
        <f t="shared" si="524"/>
        <v>1</v>
      </c>
      <c r="K3364">
        <f t="shared" si="525"/>
        <v>0</v>
      </c>
      <c r="L3364">
        <f t="shared" si="526"/>
        <v>0</v>
      </c>
      <c r="M3364">
        <f t="shared" si="527"/>
        <v>0</v>
      </c>
      <c r="N3364">
        <f t="shared" si="528"/>
        <v>0</v>
      </c>
      <c r="O3364">
        <f t="shared" si="529"/>
        <v>0</v>
      </c>
    </row>
    <row r="3365" spans="1:15" x14ac:dyDescent="0.25">
      <c r="A3365" t="s">
        <v>3362</v>
      </c>
      <c r="B3365" t="s">
        <v>5</v>
      </c>
      <c r="C3365" t="s">
        <v>10</v>
      </c>
      <c r="D3365">
        <f t="shared" si="520"/>
        <v>0</v>
      </c>
      <c r="G3365">
        <f t="shared" si="521"/>
        <v>0</v>
      </c>
      <c r="H3365">
        <f t="shared" si="522"/>
        <v>0</v>
      </c>
      <c r="I3365">
        <f t="shared" si="523"/>
        <v>0</v>
      </c>
      <c r="J3365">
        <f t="shared" si="524"/>
        <v>0</v>
      </c>
      <c r="K3365">
        <f t="shared" si="525"/>
        <v>0</v>
      </c>
      <c r="L3365">
        <f t="shared" si="526"/>
        <v>1</v>
      </c>
      <c r="M3365">
        <f t="shared" si="527"/>
        <v>0</v>
      </c>
      <c r="N3365">
        <f t="shared" si="528"/>
        <v>1</v>
      </c>
      <c r="O3365">
        <f t="shared" si="529"/>
        <v>0</v>
      </c>
    </row>
    <row r="3366" spans="1:15" x14ac:dyDescent="0.25">
      <c r="A3366" t="s">
        <v>3363</v>
      </c>
      <c r="B3366" t="s">
        <v>5</v>
      </c>
      <c r="C3366" t="s">
        <v>10</v>
      </c>
      <c r="D3366">
        <f t="shared" si="520"/>
        <v>0</v>
      </c>
      <c r="G3366">
        <f t="shared" si="521"/>
        <v>0</v>
      </c>
      <c r="H3366">
        <f t="shared" si="522"/>
        <v>0</v>
      </c>
      <c r="I3366">
        <f t="shared" si="523"/>
        <v>0</v>
      </c>
      <c r="J3366">
        <f t="shared" si="524"/>
        <v>0</v>
      </c>
      <c r="K3366">
        <f t="shared" si="525"/>
        <v>0</v>
      </c>
      <c r="L3366">
        <f t="shared" si="526"/>
        <v>1</v>
      </c>
      <c r="M3366">
        <f t="shared" si="527"/>
        <v>0</v>
      </c>
      <c r="N3366">
        <f t="shared" si="528"/>
        <v>1</v>
      </c>
      <c r="O3366">
        <f t="shared" si="529"/>
        <v>0</v>
      </c>
    </row>
    <row r="3367" spans="1:15" x14ac:dyDescent="0.25">
      <c r="A3367" t="s">
        <v>3364</v>
      </c>
      <c r="B3367" t="s">
        <v>5</v>
      </c>
      <c r="C3367" t="s">
        <v>5</v>
      </c>
      <c r="D3367">
        <f t="shared" si="520"/>
        <v>1</v>
      </c>
      <c r="G3367">
        <f t="shared" si="521"/>
        <v>0</v>
      </c>
      <c r="H3367">
        <f t="shared" si="522"/>
        <v>0</v>
      </c>
      <c r="I3367">
        <f t="shared" si="523"/>
        <v>0</v>
      </c>
      <c r="J3367">
        <f t="shared" si="524"/>
        <v>0</v>
      </c>
      <c r="K3367">
        <f t="shared" si="525"/>
        <v>0</v>
      </c>
      <c r="L3367">
        <f t="shared" si="526"/>
        <v>0</v>
      </c>
      <c r="M3367">
        <f t="shared" si="527"/>
        <v>1</v>
      </c>
      <c r="N3367">
        <f t="shared" si="528"/>
        <v>0</v>
      </c>
      <c r="O3367">
        <f t="shared" si="529"/>
        <v>0</v>
      </c>
    </row>
    <row r="3368" spans="1:15" x14ac:dyDescent="0.25">
      <c r="A3368" t="s">
        <v>3365</v>
      </c>
      <c r="B3368" t="s">
        <v>5</v>
      </c>
      <c r="C3368" t="s">
        <v>5</v>
      </c>
      <c r="D3368">
        <f t="shared" si="520"/>
        <v>1</v>
      </c>
      <c r="G3368">
        <f t="shared" si="521"/>
        <v>0</v>
      </c>
      <c r="H3368">
        <f t="shared" si="522"/>
        <v>0</v>
      </c>
      <c r="I3368">
        <f t="shared" si="523"/>
        <v>0</v>
      </c>
      <c r="J3368">
        <f t="shared" si="524"/>
        <v>0</v>
      </c>
      <c r="K3368">
        <f t="shared" si="525"/>
        <v>0</v>
      </c>
      <c r="L3368">
        <f t="shared" si="526"/>
        <v>0</v>
      </c>
      <c r="M3368">
        <f t="shared" si="527"/>
        <v>1</v>
      </c>
      <c r="N3368">
        <f t="shared" si="528"/>
        <v>0</v>
      </c>
      <c r="O3368">
        <f t="shared" si="529"/>
        <v>0</v>
      </c>
    </row>
    <row r="3369" spans="1:15" x14ac:dyDescent="0.25">
      <c r="A3369" t="s">
        <v>3366</v>
      </c>
      <c r="B3369" t="s">
        <v>10</v>
      </c>
      <c r="C3369" t="s">
        <v>10</v>
      </c>
      <c r="D3369">
        <f t="shared" si="520"/>
        <v>1</v>
      </c>
      <c r="G3369">
        <f t="shared" si="521"/>
        <v>0</v>
      </c>
      <c r="H3369">
        <f t="shared" si="522"/>
        <v>0</v>
      </c>
      <c r="I3369">
        <f t="shared" si="523"/>
        <v>0</v>
      </c>
      <c r="J3369">
        <f t="shared" si="524"/>
        <v>1</v>
      </c>
      <c r="K3369">
        <f t="shared" si="525"/>
        <v>0</v>
      </c>
      <c r="L3369">
        <f t="shared" si="526"/>
        <v>0</v>
      </c>
      <c r="M3369">
        <f t="shared" si="527"/>
        <v>0</v>
      </c>
      <c r="N3369">
        <f t="shared" si="528"/>
        <v>0</v>
      </c>
      <c r="O3369">
        <f t="shared" si="529"/>
        <v>0</v>
      </c>
    </row>
    <row r="3370" spans="1:15" x14ac:dyDescent="0.25">
      <c r="A3370" t="s">
        <v>3367</v>
      </c>
      <c r="B3370" t="s">
        <v>10</v>
      </c>
      <c r="C3370" t="s">
        <v>10</v>
      </c>
      <c r="D3370">
        <f t="shared" si="520"/>
        <v>1</v>
      </c>
      <c r="G3370">
        <f t="shared" si="521"/>
        <v>0</v>
      </c>
      <c r="H3370">
        <f t="shared" si="522"/>
        <v>0</v>
      </c>
      <c r="I3370">
        <f t="shared" si="523"/>
        <v>0</v>
      </c>
      <c r="J3370">
        <f t="shared" si="524"/>
        <v>1</v>
      </c>
      <c r="K3370">
        <f t="shared" si="525"/>
        <v>0</v>
      </c>
      <c r="L3370">
        <f t="shared" si="526"/>
        <v>0</v>
      </c>
      <c r="M3370">
        <f t="shared" si="527"/>
        <v>0</v>
      </c>
      <c r="N3370">
        <f t="shared" si="528"/>
        <v>0</v>
      </c>
      <c r="O3370">
        <f t="shared" si="529"/>
        <v>0</v>
      </c>
    </row>
    <row r="3371" spans="1:15" x14ac:dyDescent="0.25">
      <c r="A3371" t="s">
        <v>3368</v>
      </c>
      <c r="B3371" t="s">
        <v>10</v>
      </c>
      <c r="C3371" t="s">
        <v>10</v>
      </c>
      <c r="D3371">
        <f t="shared" si="520"/>
        <v>1</v>
      </c>
      <c r="G3371">
        <f t="shared" si="521"/>
        <v>0</v>
      </c>
      <c r="H3371">
        <f t="shared" si="522"/>
        <v>0</v>
      </c>
      <c r="I3371">
        <f t="shared" si="523"/>
        <v>0</v>
      </c>
      <c r="J3371">
        <f t="shared" si="524"/>
        <v>1</v>
      </c>
      <c r="K3371">
        <f t="shared" si="525"/>
        <v>0</v>
      </c>
      <c r="L3371">
        <f t="shared" si="526"/>
        <v>0</v>
      </c>
      <c r="M3371">
        <f t="shared" si="527"/>
        <v>0</v>
      </c>
      <c r="N3371">
        <f t="shared" si="528"/>
        <v>0</v>
      </c>
      <c r="O3371">
        <f t="shared" si="529"/>
        <v>0</v>
      </c>
    </row>
    <row r="3372" spans="1:15" x14ac:dyDescent="0.25">
      <c r="A3372" t="s">
        <v>3369</v>
      </c>
      <c r="B3372" t="s">
        <v>10</v>
      </c>
      <c r="C3372" t="s">
        <v>10</v>
      </c>
      <c r="D3372">
        <f t="shared" si="520"/>
        <v>1</v>
      </c>
      <c r="G3372">
        <f t="shared" si="521"/>
        <v>0</v>
      </c>
      <c r="H3372">
        <f t="shared" si="522"/>
        <v>0</v>
      </c>
      <c r="I3372">
        <f t="shared" si="523"/>
        <v>0</v>
      </c>
      <c r="J3372">
        <f t="shared" si="524"/>
        <v>1</v>
      </c>
      <c r="K3372">
        <f t="shared" si="525"/>
        <v>0</v>
      </c>
      <c r="L3372">
        <f t="shared" si="526"/>
        <v>0</v>
      </c>
      <c r="M3372">
        <f t="shared" si="527"/>
        <v>0</v>
      </c>
      <c r="N3372">
        <f t="shared" si="528"/>
        <v>0</v>
      </c>
      <c r="O3372">
        <f t="shared" si="529"/>
        <v>0</v>
      </c>
    </row>
    <row r="3373" spans="1:15" x14ac:dyDescent="0.25">
      <c r="A3373" t="s">
        <v>3370</v>
      </c>
      <c r="B3373" t="s">
        <v>10</v>
      </c>
      <c r="C3373" t="s">
        <v>10</v>
      </c>
      <c r="D3373">
        <f t="shared" si="520"/>
        <v>1</v>
      </c>
      <c r="G3373">
        <f t="shared" si="521"/>
        <v>0</v>
      </c>
      <c r="H3373">
        <f t="shared" si="522"/>
        <v>0</v>
      </c>
      <c r="I3373">
        <f t="shared" si="523"/>
        <v>0</v>
      </c>
      <c r="J3373">
        <f t="shared" si="524"/>
        <v>1</v>
      </c>
      <c r="K3373">
        <f t="shared" si="525"/>
        <v>0</v>
      </c>
      <c r="L3373">
        <f t="shared" si="526"/>
        <v>0</v>
      </c>
      <c r="M3373">
        <f t="shared" si="527"/>
        <v>0</v>
      </c>
      <c r="N3373">
        <f t="shared" si="528"/>
        <v>0</v>
      </c>
      <c r="O3373">
        <f t="shared" si="529"/>
        <v>0</v>
      </c>
    </row>
    <row r="3374" spans="1:15" x14ac:dyDescent="0.25">
      <c r="A3374" t="s">
        <v>3371</v>
      </c>
      <c r="B3374" t="s">
        <v>10</v>
      </c>
      <c r="C3374" t="s">
        <v>10</v>
      </c>
      <c r="D3374">
        <f t="shared" si="520"/>
        <v>1</v>
      </c>
      <c r="G3374">
        <f t="shared" si="521"/>
        <v>0</v>
      </c>
      <c r="H3374">
        <f t="shared" si="522"/>
        <v>0</v>
      </c>
      <c r="I3374">
        <f t="shared" si="523"/>
        <v>0</v>
      </c>
      <c r="J3374">
        <f t="shared" si="524"/>
        <v>1</v>
      </c>
      <c r="K3374">
        <f t="shared" si="525"/>
        <v>0</v>
      </c>
      <c r="L3374">
        <f t="shared" si="526"/>
        <v>0</v>
      </c>
      <c r="M3374">
        <f t="shared" si="527"/>
        <v>0</v>
      </c>
      <c r="N3374">
        <f t="shared" si="528"/>
        <v>0</v>
      </c>
      <c r="O3374">
        <f t="shared" si="529"/>
        <v>0</v>
      </c>
    </row>
    <row r="3375" spans="1:15" x14ac:dyDescent="0.25">
      <c r="A3375" t="s">
        <v>3372</v>
      </c>
      <c r="B3375" t="s">
        <v>5</v>
      </c>
      <c r="C3375" t="s">
        <v>5</v>
      </c>
      <c r="D3375">
        <f t="shared" si="520"/>
        <v>1</v>
      </c>
      <c r="G3375">
        <f t="shared" si="521"/>
        <v>0</v>
      </c>
      <c r="H3375">
        <f t="shared" si="522"/>
        <v>0</v>
      </c>
      <c r="I3375">
        <f t="shared" si="523"/>
        <v>0</v>
      </c>
      <c r="J3375">
        <f t="shared" si="524"/>
        <v>0</v>
      </c>
      <c r="K3375">
        <f t="shared" si="525"/>
        <v>0</v>
      </c>
      <c r="L3375">
        <f t="shared" si="526"/>
        <v>0</v>
      </c>
      <c r="M3375">
        <f t="shared" si="527"/>
        <v>1</v>
      </c>
      <c r="N3375">
        <f t="shared" si="528"/>
        <v>0</v>
      </c>
      <c r="O3375">
        <f t="shared" si="529"/>
        <v>0</v>
      </c>
    </row>
    <row r="3376" spans="1:15" x14ac:dyDescent="0.25">
      <c r="A3376" t="s">
        <v>3373</v>
      </c>
      <c r="B3376" t="s">
        <v>10</v>
      </c>
      <c r="C3376" t="s">
        <v>10</v>
      </c>
      <c r="D3376">
        <f t="shared" si="520"/>
        <v>1</v>
      </c>
      <c r="G3376">
        <f t="shared" si="521"/>
        <v>0</v>
      </c>
      <c r="H3376">
        <f t="shared" si="522"/>
        <v>0</v>
      </c>
      <c r="I3376">
        <f t="shared" si="523"/>
        <v>0</v>
      </c>
      <c r="J3376">
        <f t="shared" si="524"/>
        <v>1</v>
      </c>
      <c r="K3376">
        <f t="shared" si="525"/>
        <v>0</v>
      </c>
      <c r="L3376">
        <f t="shared" si="526"/>
        <v>0</v>
      </c>
      <c r="M3376">
        <f t="shared" si="527"/>
        <v>0</v>
      </c>
      <c r="N3376">
        <f t="shared" si="528"/>
        <v>0</v>
      </c>
      <c r="O3376">
        <f t="shared" si="529"/>
        <v>0</v>
      </c>
    </row>
    <row r="3377" spans="1:15" x14ac:dyDescent="0.25">
      <c r="A3377" t="s">
        <v>3374</v>
      </c>
      <c r="B3377" t="s">
        <v>10</v>
      </c>
      <c r="C3377" t="s">
        <v>10</v>
      </c>
      <c r="D3377">
        <f t="shared" si="520"/>
        <v>1</v>
      </c>
      <c r="G3377">
        <f t="shared" si="521"/>
        <v>0</v>
      </c>
      <c r="H3377">
        <f t="shared" si="522"/>
        <v>0</v>
      </c>
      <c r="I3377">
        <f t="shared" si="523"/>
        <v>0</v>
      </c>
      <c r="J3377">
        <f t="shared" si="524"/>
        <v>1</v>
      </c>
      <c r="K3377">
        <f t="shared" si="525"/>
        <v>0</v>
      </c>
      <c r="L3377">
        <f t="shared" si="526"/>
        <v>0</v>
      </c>
      <c r="M3377">
        <f t="shared" si="527"/>
        <v>0</v>
      </c>
      <c r="N3377">
        <f t="shared" si="528"/>
        <v>0</v>
      </c>
      <c r="O3377">
        <f t="shared" si="529"/>
        <v>0</v>
      </c>
    </row>
    <row r="3378" spans="1:15" x14ac:dyDescent="0.25">
      <c r="A3378" t="s">
        <v>3375</v>
      </c>
      <c r="B3378" t="s">
        <v>5</v>
      </c>
      <c r="C3378" t="s">
        <v>5</v>
      </c>
      <c r="D3378">
        <f t="shared" si="520"/>
        <v>1</v>
      </c>
      <c r="G3378">
        <f t="shared" si="521"/>
        <v>0</v>
      </c>
      <c r="H3378">
        <f t="shared" si="522"/>
        <v>0</v>
      </c>
      <c r="I3378">
        <f t="shared" si="523"/>
        <v>0</v>
      </c>
      <c r="J3378">
        <f t="shared" si="524"/>
        <v>0</v>
      </c>
      <c r="K3378">
        <f t="shared" si="525"/>
        <v>0</v>
      </c>
      <c r="L3378">
        <f t="shared" si="526"/>
        <v>0</v>
      </c>
      <c r="M3378">
        <f t="shared" si="527"/>
        <v>1</v>
      </c>
      <c r="N3378">
        <f t="shared" si="528"/>
        <v>0</v>
      </c>
      <c r="O3378">
        <f t="shared" si="529"/>
        <v>0</v>
      </c>
    </row>
    <row r="3379" spans="1:15" x14ac:dyDescent="0.25">
      <c r="A3379" t="s">
        <v>3376</v>
      </c>
      <c r="B3379" t="s">
        <v>10</v>
      </c>
      <c r="C3379" t="s">
        <v>5</v>
      </c>
      <c r="D3379">
        <f t="shared" si="520"/>
        <v>0</v>
      </c>
      <c r="G3379">
        <f t="shared" si="521"/>
        <v>0</v>
      </c>
      <c r="H3379">
        <f t="shared" si="522"/>
        <v>0</v>
      </c>
      <c r="I3379">
        <f t="shared" si="523"/>
        <v>0</v>
      </c>
      <c r="J3379">
        <f t="shared" si="524"/>
        <v>0</v>
      </c>
      <c r="K3379">
        <f t="shared" si="525"/>
        <v>1</v>
      </c>
      <c r="L3379">
        <f t="shared" si="526"/>
        <v>0</v>
      </c>
      <c r="M3379">
        <f t="shared" si="527"/>
        <v>0</v>
      </c>
      <c r="N3379">
        <f t="shared" si="528"/>
        <v>0</v>
      </c>
      <c r="O3379">
        <f t="shared" si="529"/>
        <v>1</v>
      </c>
    </row>
    <row r="3380" spans="1:15" x14ac:dyDescent="0.25">
      <c r="A3380" t="s">
        <v>3377</v>
      </c>
      <c r="B3380" t="s">
        <v>10</v>
      </c>
      <c r="C3380" t="s">
        <v>10</v>
      </c>
      <c r="D3380">
        <f t="shared" si="520"/>
        <v>1</v>
      </c>
      <c r="G3380">
        <f t="shared" si="521"/>
        <v>0</v>
      </c>
      <c r="H3380">
        <f t="shared" si="522"/>
        <v>0</v>
      </c>
      <c r="I3380">
        <f t="shared" si="523"/>
        <v>0</v>
      </c>
      <c r="J3380">
        <f t="shared" si="524"/>
        <v>1</v>
      </c>
      <c r="K3380">
        <f t="shared" si="525"/>
        <v>0</v>
      </c>
      <c r="L3380">
        <f t="shared" si="526"/>
        <v>0</v>
      </c>
      <c r="M3380">
        <f t="shared" si="527"/>
        <v>0</v>
      </c>
      <c r="N3380">
        <f t="shared" si="528"/>
        <v>0</v>
      </c>
      <c r="O3380">
        <f t="shared" si="529"/>
        <v>0</v>
      </c>
    </row>
    <row r="3381" spans="1:15" x14ac:dyDescent="0.25">
      <c r="A3381" t="s">
        <v>3378</v>
      </c>
      <c r="B3381" t="s">
        <v>5</v>
      </c>
      <c r="C3381" t="s">
        <v>5</v>
      </c>
      <c r="D3381">
        <f t="shared" si="520"/>
        <v>1</v>
      </c>
      <c r="G3381">
        <f t="shared" si="521"/>
        <v>0</v>
      </c>
      <c r="H3381">
        <f t="shared" si="522"/>
        <v>0</v>
      </c>
      <c r="I3381">
        <f t="shared" si="523"/>
        <v>0</v>
      </c>
      <c r="J3381">
        <f t="shared" si="524"/>
        <v>0</v>
      </c>
      <c r="K3381">
        <f t="shared" si="525"/>
        <v>0</v>
      </c>
      <c r="L3381">
        <f t="shared" si="526"/>
        <v>0</v>
      </c>
      <c r="M3381">
        <f t="shared" si="527"/>
        <v>1</v>
      </c>
      <c r="N3381">
        <f t="shared" si="528"/>
        <v>0</v>
      </c>
      <c r="O3381">
        <f t="shared" si="529"/>
        <v>0</v>
      </c>
    </row>
    <row r="3382" spans="1:15" x14ac:dyDescent="0.25">
      <c r="A3382" t="s">
        <v>3379</v>
      </c>
      <c r="B3382" t="s">
        <v>5</v>
      </c>
      <c r="C3382" t="s">
        <v>5</v>
      </c>
      <c r="D3382">
        <f t="shared" si="520"/>
        <v>1</v>
      </c>
      <c r="G3382">
        <f t="shared" si="521"/>
        <v>0</v>
      </c>
      <c r="H3382">
        <f t="shared" si="522"/>
        <v>0</v>
      </c>
      <c r="I3382">
        <f t="shared" si="523"/>
        <v>0</v>
      </c>
      <c r="J3382">
        <f t="shared" si="524"/>
        <v>0</v>
      </c>
      <c r="K3382">
        <f t="shared" si="525"/>
        <v>0</v>
      </c>
      <c r="L3382">
        <f t="shared" si="526"/>
        <v>0</v>
      </c>
      <c r="M3382">
        <f t="shared" si="527"/>
        <v>1</v>
      </c>
      <c r="N3382">
        <f t="shared" si="528"/>
        <v>0</v>
      </c>
      <c r="O3382">
        <f t="shared" si="529"/>
        <v>0</v>
      </c>
    </row>
    <row r="3383" spans="1:15" x14ac:dyDescent="0.25">
      <c r="A3383" t="s">
        <v>3380</v>
      </c>
      <c r="B3383" t="s">
        <v>5</v>
      </c>
      <c r="C3383" t="s">
        <v>5</v>
      </c>
      <c r="D3383">
        <f t="shared" si="520"/>
        <v>1</v>
      </c>
      <c r="G3383">
        <f t="shared" si="521"/>
        <v>0</v>
      </c>
      <c r="H3383">
        <f t="shared" si="522"/>
        <v>0</v>
      </c>
      <c r="I3383">
        <f t="shared" si="523"/>
        <v>0</v>
      </c>
      <c r="J3383">
        <f t="shared" si="524"/>
        <v>0</v>
      </c>
      <c r="K3383">
        <f t="shared" si="525"/>
        <v>0</v>
      </c>
      <c r="L3383">
        <f t="shared" si="526"/>
        <v>0</v>
      </c>
      <c r="M3383">
        <f t="shared" si="527"/>
        <v>1</v>
      </c>
      <c r="N3383">
        <f t="shared" si="528"/>
        <v>0</v>
      </c>
      <c r="O3383">
        <f t="shared" si="529"/>
        <v>0</v>
      </c>
    </row>
    <row r="3384" spans="1:15" x14ac:dyDescent="0.25">
      <c r="A3384" t="s">
        <v>3381</v>
      </c>
      <c r="B3384" t="s">
        <v>5</v>
      </c>
      <c r="C3384" t="s">
        <v>10</v>
      </c>
      <c r="D3384">
        <f t="shared" si="520"/>
        <v>0</v>
      </c>
      <c r="G3384">
        <f t="shared" si="521"/>
        <v>0</v>
      </c>
      <c r="H3384">
        <f t="shared" si="522"/>
        <v>0</v>
      </c>
      <c r="I3384">
        <f t="shared" si="523"/>
        <v>0</v>
      </c>
      <c r="J3384">
        <f t="shared" si="524"/>
        <v>0</v>
      </c>
      <c r="K3384">
        <f t="shared" si="525"/>
        <v>0</v>
      </c>
      <c r="L3384">
        <f t="shared" si="526"/>
        <v>1</v>
      </c>
      <c r="M3384">
        <f t="shared" si="527"/>
        <v>0</v>
      </c>
      <c r="N3384">
        <f t="shared" si="528"/>
        <v>1</v>
      </c>
      <c r="O3384">
        <f t="shared" si="529"/>
        <v>0</v>
      </c>
    </row>
    <row r="3385" spans="1:15" x14ac:dyDescent="0.25">
      <c r="A3385" t="s">
        <v>3382</v>
      </c>
      <c r="B3385" t="s">
        <v>10</v>
      </c>
      <c r="C3385" t="s">
        <v>5</v>
      </c>
      <c r="D3385">
        <f t="shared" si="520"/>
        <v>0</v>
      </c>
      <c r="G3385">
        <f t="shared" si="521"/>
        <v>0</v>
      </c>
      <c r="H3385">
        <f t="shared" si="522"/>
        <v>0</v>
      </c>
      <c r="I3385">
        <f t="shared" si="523"/>
        <v>0</v>
      </c>
      <c r="J3385">
        <f t="shared" si="524"/>
        <v>0</v>
      </c>
      <c r="K3385">
        <f t="shared" si="525"/>
        <v>1</v>
      </c>
      <c r="L3385">
        <f t="shared" si="526"/>
        <v>0</v>
      </c>
      <c r="M3385">
        <f t="shared" si="527"/>
        <v>0</v>
      </c>
      <c r="N3385">
        <f t="shared" si="528"/>
        <v>0</v>
      </c>
      <c r="O3385">
        <f t="shared" si="529"/>
        <v>1</v>
      </c>
    </row>
    <row r="3386" spans="1:15" x14ac:dyDescent="0.25">
      <c r="A3386" t="s">
        <v>3383</v>
      </c>
      <c r="B3386" t="s">
        <v>4</v>
      </c>
      <c r="C3386" t="s">
        <v>4</v>
      </c>
      <c r="D3386">
        <f t="shared" si="520"/>
        <v>1</v>
      </c>
      <c r="G3386">
        <f t="shared" si="521"/>
        <v>1</v>
      </c>
      <c r="H3386">
        <f t="shared" si="522"/>
        <v>0</v>
      </c>
      <c r="I3386">
        <f t="shared" si="523"/>
        <v>0</v>
      </c>
      <c r="J3386">
        <f t="shared" si="524"/>
        <v>0</v>
      </c>
      <c r="K3386">
        <f t="shared" si="525"/>
        <v>0</v>
      </c>
      <c r="L3386">
        <f t="shared" si="526"/>
        <v>0</v>
      </c>
      <c r="M3386">
        <f t="shared" si="527"/>
        <v>0</v>
      </c>
      <c r="N3386">
        <f t="shared" si="528"/>
        <v>0</v>
      </c>
      <c r="O3386">
        <f t="shared" si="529"/>
        <v>0</v>
      </c>
    </row>
    <row r="3387" spans="1:15" x14ac:dyDescent="0.25">
      <c r="A3387" t="s">
        <v>3384</v>
      </c>
      <c r="B3387" t="s">
        <v>4</v>
      </c>
      <c r="C3387" t="s">
        <v>4</v>
      </c>
      <c r="D3387">
        <f t="shared" si="520"/>
        <v>1</v>
      </c>
      <c r="G3387">
        <f t="shared" si="521"/>
        <v>1</v>
      </c>
      <c r="H3387">
        <f t="shared" si="522"/>
        <v>0</v>
      </c>
      <c r="I3387">
        <f t="shared" si="523"/>
        <v>0</v>
      </c>
      <c r="J3387">
        <f t="shared" si="524"/>
        <v>0</v>
      </c>
      <c r="K3387">
        <f t="shared" si="525"/>
        <v>0</v>
      </c>
      <c r="L3387">
        <f t="shared" si="526"/>
        <v>0</v>
      </c>
      <c r="M3387">
        <f t="shared" si="527"/>
        <v>0</v>
      </c>
      <c r="N3387">
        <f t="shared" si="528"/>
        <v>0</v>
      </c>
      <c r="O3387">
        <f t="shared" si="529"/>
        <v>0</v>
      </c>
    </row>
    <row r="3388" spans="1:15" x14ac:dyDescent="0.25">
      <c r="A3388" t="s">
        <v>3385</v>
      </c>
      <c r="B3388" t="s">
        <v>10</v>
      </c>
      <c r="C3388" t="s">
        <v>10</v>
      </c>
      <c r="D3388">
        <f t="shared" si="520"/>
        <v>1</v>
      </c>
      <c r="G3388">
        <f t="shared" si="521"/>
        <v>0</v>
      </c>
      <c r="H3388">
        <f t="shared" si="522"/>
        <v>0</v>
      </c>
      <c r="I3388">
        <f t="shared" si="523"/>
        <v>0</v>
      </c>
      <c r="J3388">
        <f t="shared" si="524"/>
        <v>1</v>
      </c>
      <c r="K3388">
        <f t="shared" si="525"/>
        <v>0</v>
      </c>
      <c r="L3388">
        <f t="shared" si="526"/>
        <v>0</v>
      </c>
      <c r="M3388">
        <f t="shared" si="527"/>
        <v>0</v>
      </c>
      <c r="N3388">
        <f t="shared" si="528"/>
        <v>0</v>
      </c>
      <c r="O3388">
        <f t="shared" si="529"/>
        <v>0</v>
      </c>
    </row>
    <row r="3389" spans="1:15" x14ac:dyDescent="0.25">
      <c r="A3389" t="s">
        <v>3386</v>
      </c>
      <c r="B3389" t="s">
        <v>10</v>
      </c>
      <c r="C3389" t="s">
        <v>10</v>
      </c>
      <c r="D3389">
        <f t="shared" si="520"/>
        <v>1</v>
      </c>
      <c r="G3389">
        <f t="shared" si="521"/>
        <v>0</v>
      </c>
      <c r="H3389">
        <f t="shared" si="522"/>
        <v>0</v>
      </c>
      <c r="I3389">
        <f t="shared" si="523"/>
        <v>0</v>
      </c>
      <c r="J3389">
        <f t="shared" si="524"/>
        <v>1</v>
      </c>
      <c r="K3389">
        <f t="shared" si="525"/>
        <v>0</v>
      </c>
      <c r="L3389">
        <f t="shared" si="526"/>
        <v>0</v>
      </c>
      <c r="M3389">
        <f t="shared" si="527"/>
        <v>0</v>
      </c>
      <c r="N3389">
        <f t="shared" si="528"/>
        <v>0</v>
      </c>
      <c r="O3389">
        <f t="shared" si="529"/>
        <v>0</v>
      </c>
    </row>
    <row r="3390" spans="1:15" x14ac:dyDescent="0.25">
      <c r="A3390" t="s">
        <v>3387</v>
      </c>
      <c r="B3390" t="s">
        <v>10</v>
      </c>
      <c r="C3390" t="s">
        <v>10</v>
      </c>
      <c r="D3390">
        <f t="shared" si="520"/>
        <v>1</v>
      </c>
      <c r="G3390">
        <f t="shared" si="521"/>
        <v>0</v>
      </c>
      <c r="H3390">
        <f t="shared" si="522"/>
        <v>0</v>
      </c>
      <c r="I3390">
        <f t="shared" si="523"/>
        <v>0</v>
      </c>
      <c r="J3390">
        <f t="shared" si="524"/>
        <v>1</v>
      </c>
      <c r="K3390">
        <f t="shared" si="525"/>
        <v>0</v>
      </c>
      <c r="L3390">
        <f t="shared" si="526"/>
        <v>0</v>
      </c>
      <c r="M3390">
        <f t="shared" si="527"/>
        <v>0</v>
      </c>
      <c r="N3390">
        <f t="shared" si="528"/>
        <v>0</v>
      </c>
      <c r="O3390">
        <f t="shared" si="529"/>
        <v>0</v>
      </c>
    </row>
    <row r="3391" spans="1:15" x14ac:dyDescent="0.25">
      <c r="A3391" t="s">
        <v>3388</v>
      </c>
      <c r="B3391" t="s">
        <v>4</v>
      </c>
      <c r="C3391" t="s">
        <v>10</v>
      </c>
      <c r="D3391">
        <f t="shared" si="520"/>
        <v>0</v>
      </c>
      <c r="G3391">
        <f t="shared" si="521"/>
        <v>0</v>
      </c>
      <c r="H3391">
        <f t="shared" si="522"/>
        <v>1</v>
      </c>
      <c r="I3391">
        <f t="shared" si="523"/>
        <v>0</v>
      </c>
      <c r="J3391">
        <f t="shared" si="524"/>
        <v>0</v>
      </c>
      <c r="K3391">
        <f t="shared" si="525"/>
        <v>0</v>
      </c>
      <c r="L3391">
        <f t="shared" si="526"/>
        <v>1</v>
      </c>
      <c r="M3391">
        <f t="shared" si="527"/>
        <v>0</v>
      </c>
      <c r="N3391">
        <f t="shared" si="528"/>
        <v>0</v>
      </c>
      <c r="O3391">
        <f t="shared" si="529"/>
        <v>0</v>
      </c>
    </row>
    <row r="3392" spans="1:15" x14ac:dyDescent="0.25">
      <c r="A3392" t="s">
        <v>3389</v>
      </c>
      <c r="B3392" t="s">
        <v>4</v>
      </c>
      <c r="C3392" t="s">
        <v>4</v>
      </c>
      <c r="D3392">
        <f t="shared" si="520"/>
        <v>1</v>
      </c>
      <c r="G3392">
        <f t="shared" si="521"/>
        <v>1</v>
      </c>
      <c r="H3392">
        <f t="shared" si="522"/>
        <v>0</v>
      </c>
      <c r="I3392">
        <f t="shared" si="523"/>
        <v>0</v>
      </c>
      <c r="J3392">
        <f t="shared" si="524"/>
        <v>0</v>
      </c>
      <c r="K3392">
        <f t="shared" si="525"/>
        <v>0</v>
      </c>
      <c r="L3392">
        <f t="shared" si="526"/>
        <v>0</v>
      </c>
      <c r="M3392">
        <f t="shared" si="527"/>
        <v>0</v>
      </c>
      <c r="N3392">
        <f t="shared" si="528"/>
        <v>0</v>
      </c>
      <c r="O3392">
        <f t="shared" si="529"/>
        <v>0</v>
      </c>
    </row>
    <row r="3393" spans="1:15" x14ac:dyDescent="0.25">
      <c r="A3393" t="s">
        <v>3390</v>
      </c>
      <c r="B3393" t="s">
        <v>4</v>
      </c>
      <c r="C3393" t="s">
        <v>4</v>
      </c>
      <c r="D3393">
        <f t="shared" si="520"/>
        <v>1</v>
      </c>
      <c r="G3393">
        <f t="shared" si="521"/>
        <v>1</v>
      </c>
      <c r="H3393">
        <f t="shared" si="522"/>
        <v>0</v>
      </c>
      <c r="I3393">
        <f t="shared" si="523"/>
        <v>0</v>
      </c>
      <c r="J3393">
        <f t="shared" si="524"/>
        <v>0</v>
      </c>
      <c r="K3393">
        <f t="shared" si="525"/>
        <v>0</v>
      </c>
      <c r="L3393">
        <f t="shared" si="526"/>
        <v>0</v>
      </c>
      <c r="M3393">
        <f t="shared" si="527"/>
        <v>0</v>
      </c>
      <c r="N3393">
        <f t="shared" si="528"/>
        <v>0</v>
      </c>
      <c r="O3393">
        <f t="shared" si="529"/>
        <v>0</v>
      </c>
    </row>
    <row r="3394" spans="1:15" x14ac:dyDescent="0.25">
      <c r="A3394" t="s">
        <v>3391</v>
      </c>
      <c r="B3394" t="s">
        <v>10</v>
      </c>
      <c r="C3394" t="s">
        <v>5</v>
      </c>
      <c r="D3394">
        <f t="shared" ref="D3394:D3450" si="530">IF(C3394=B3394,1,0)</f>
        <v>0</v>
      </c>
      <c r="G3394">
        <f t="shared" si="521"/>
        <v>0</v>
      </c>
      <c r="H3394">
        <f t="shared" si="522"/>
        <v>0</v>
      </c>
      <c r="I3394">
        <f t="shared" si="523"/>
        <v>0</v>
      </c>
      <c r="J3394">
        <f t="shared" si="524"/>
        <v>0</v>
      </c>
      <c r="K3394">
        <f t="shared" si="525"/>
        <v>1</v>
      </c>
      <c r="L3394">
        <f t="shared" si="526"/>
        <v>0</v>
      </c>
      <c r="M3394">
        <f t="shared" si="527"/>
        <v>0</v>
      </c>
      <c r="N3394">
        <f t="shared" si="528"/>
        <v>0</v>
      </c>
      <c r="O3394">
        <f t="shared" si="529"/>
        <v>1</v>
      </c>
    </row>
    <row r="3395" spans="1:15" x14ac:dyDescent="0.25">
      <c r="A3395" t="s">
        <v>3392</v>
      </c>
      <c r="B3395" t="s">
        <v>5</v>
      </c>
      <c r="C3395" t="s">
        <v>5</v>
      </c>
      <c r="D3395">
        <f t="shared" si="530"/>
        <v>1</v>
      </c>
      <c r="G3395">
        <f t="shared" ref="G3395:G3458" si="531">IF(AND($B3395=$C3395,$B3395="N1"),1,0)</f>
        <v>0</v>
      </c>
      <c r="H3395">
        <f t="shared" ref="H3395:H3458" si="532">IF(AND($B3395&lt;&gt;$C3395,$B3395="N1"),1,0)</f>
        <v>0</v>
      </c>
      <c r="I3395">
        <f t="shared" ref="I3395:I3458" si="533">IF(AND($B3395&lt;&gt;$C3395,$C3395="N1"),1,0)</f>
        <v>0</v>
      </c>
      <c r="J3395">
        <f t="shared" ref="J3395:J3458" si="534">IF(AND($B3395=$C3395,$B3395="N2"),1,0)</f>
        <v>0</v>
      </c>
      <c r="K3395">
        <f t="shared" ref="K3395:K3458" si="535">IF(AND($B3395&lt;&gt;$C3395,$B3395="N2"),1,0)</f>
        <v>0</v>
      </c>
      <c r="L3395">
        <f t="shared" ref="L3395:L3458" si="536">IF(AND($B3395&lt;&gt;$C3395,$C3395="N2"),1,0)</f>
        <v>0</v>
      </c>
      <c r="M3395">
        <f t="shared" ref="M3395:M3458" si="537">IF(AND($B3395=$C3395,$B3395="N3"),1,0)</f>
        <v>1</v>
      </c>
      <c r="N3395">
        <f t="shared" ref="N3395:N3458" si="538">IF(AND($B3395&lt;&gt;$C3395,$B3395="N3"),1,0)</f>
        <v>0</v>
      </c>
      <c r="O3395">
        <f t="shared" ref="O3395:O3458" si="539">IF(AND($B3395&lt;&gt;$C3395,$C3395="N3"),1,0)</f>
        <v>0</v>
      </c>
    </row>
    <row r="3396" spans="1:15" x14ac:dyDescent="0.25">
      <c r="A3396" t="s">
        <v>3393</v>
      </c>
      <c r="B3396" t="s">
        <v>4</v>
      </c>
      <c r="C3396" t="s">
        <v>4</v>
      </c>
      <c r="D3396">
        <f t="shared" si="530"/>
        <v>1</v>
      </c>
      <c r="G3396">
        <f t="shared" si="531"/>
        <v>1</v>
      </c>
      <c r="H3396">
        <f t="shared" si="532"/>
        <v>0</v>
      </c>
      <c r="I3396">
        <f t="shared" si="533"/>
        <v>0</v>
      </c>
      <c r="J3396">
        <f t="shared" si="534"/>
        <v>0</v>
      </c>
      <c r="K3396">
        <f t="shared" si="535"/>
        <v>0</v>
      </c>
      <c r="L3396">
        <f t="shared" si="536"/>
        <v>0</v>
      </c>
      <c r="M3396">
        <f t="shared" si="537"/>
        <v>0</v>
      </c>
      <c r="N3396">
        <f t="shared" si="538"/>
        <v>0</v>
      </c>
      <c r="O3396">
        <f t="shared" si="539"/>
        <v>0</v>
      </c>
    </row>
    <row r="3397" spans="1:15" x14ac:dyDescent="0.25">
      <c r="A3397" t="s">
        <v>3394</v>
      </c>
      <c r="B3397" t="s">
        <v>10</v>
      </c>
      <c r="C3397" t="s">
        <v>10</v>
      </c>
      <c r="D3397">
        <f t="shared" si="530"/>
        <v>1</v>
      </c>
      <c r="G3397">
        <f t="shared" si="531"/>
        <v>0</v>
      </c>
      <c r="H3397">
        <f t="shared" si="532"/>
        <v>0</v>
      </c>
      <c r="I3397">
        <f t="shared" si="533"/>
        <v>0</v>
      </c>
      <c r="J3397">
        <f t="shared" si="534"/>
        <v>1</v>
      </c>
      <c r="K3397">
        <f t="shared" si="535"/>
        <v>0</v>
      </c>
      <c r="L3397">
        <f t="shared" si="536"/>
        <v>0</v>
      </c>
      <c r="M3397">
        <f t="shared" si="537"/>
        <v>0</v>
      </c>
      <c r="N3397">
        <f t="shared" si="538"/>
        <v>0</v>
      </c>
      <c r="O3397">
        <f t="shared" si="539"/>
        <v>0</v>
      </c>
    </row>
    <row r="3398" spans="1:15" x14ac:dyDescent="0.25">
      <c r="A3398" t="s">
        <v>3395</v>
      </c>
      <c r="B3398" t="s">
        <v>4</v>
      </c>
      <c r="C3398" t="s">
        <v>4</v>
      </c>
      <c r="D3398">
        <f t="shared" si="530"/>
        <v>1</v>
      </c>
      <c r="G3398">
        <f t="shared" si="531"/>
        <v>1</v>
      </c>
      <c r="H3398">
        <f t="shared" si="532"/>
        <v>0</v>
      </c>
      <c r="I3398">
        <f t="shared" si="533"/>
        <v>0</v>
      </c>
      <c r="J3398">
        <f t="shared" si="534"/>
        <v>0</v>
      </c>
      <c r="K3398">
        <f t="shared" si="535"/>
        <v>0</v>
      </c>
      <c r="L3398">
        <f t="shared" si="536"/>
        <v>0</v>
      </c>
      <c r="M3398">
        <f t="shared" si="537"/>
        <v>0</v>
      </c>
      <c r="N3398">
        <f t="shared" si="538"/>
        <v>0</v>
      </c>
      <c r="O3398">
        <f t="shared" si="539"/>
        <v>0</v>
      </c>
    </row>
    <row r="3399" spans="1:15" x14ac:dyDescent="0.25">
      <c r="A3399" t="s">
        <v>3396</v>
      </c>
      <c r="B3399" t="s">
        <v>10</v>
      </c>
      <c r="C3399" t="s">
        <v>10</v>
      </c>
      <c r="D3399">
        <f t="shared" si="530"/>
        <v>1</v>
      </c>
      <c r="G3399">
        <f t="shared" si="531"/>
        <v>0</v>
      </c>
      <c r="H3399">
        <f t="shared" si="532"/>
        <v>0</v>
      </c>
      <c r="I3399">
        <f t="shared" si="533"/>
        <v>0</v>
      </c>
      <c r="J3399">
        <f t="shared" si="534"/>
        <v>1</v>
      </c>
      <c r="K3399">
        <f t="shared" si="535"/>
        <v>0</v>
      </c>
      <c r="L3399">
        <f t="shared" si="536"/>
        <v>0</v>
      </c>
      <c r="M3399">
        <f t="shared" si="537"/>
        <v>0</v>
      </c>
      <c r="N3399">
        <f t="shared" si="538"/>
        <v>0</v>
      </c>
      <c r="O3399">
        <f t="shared" si="539"/>
        <v>0</v>
      </c>
    </row>
    <row r="3400" spans="1:15" x14ac:dyDescent="0.25">
      <c r="A3400" t="s">
        <v>3397</v>
      </c>
      <c r="B3400" t="s">
        <v>4</v>
      </c>
      <c r="C3400" t="s">
        <v>4</v>
      </c>
      <c r="D3400">
        <f t="shared" si="530"/>
        <v>1</v>
      </c>
      <c r="G3400">
        <f t="shared" si="531"/>
        <v>1</v>
      </c>
      <c r="H3400">
        <f t="shared" si="532"/>
        <v>0</v>
      </c>
      <c r="I3400">
        <f t="shared" si="533"/>
        <v>0</v>
      </c>
      <c r="J3400">
        <f t="shared" si="534"/>
        <v>0</v>
      </c>
      <c r="K3400">
        <f t="shared" si="535"/>
        <v>0</v>
      </c>
      <c r="L3400">
        <f t="shared" si="536"/>
        <v>0</v>
      </c>
      <c r="M3400">
        <f t="shared" si="537"/>
        <v>0</v>
      </c>
      <c r="N3400">
        <f t="shared" si="538"/>
        <v>0</v>
      </c>
      <c r="O3400">
        <f t="shared" si="539"/>
        <v>0</v>
      </c>
    </row>
    <row r="3401" spans="1:15" x14ac:dyDescent="0.25">
      <c r="A3401" t="s">
        <v>3398</v>
      </c>
      <c r="B3401" t="s">
        <v>10</v>
      </c>
      <c r="C3401" t="s">
        <v>10</v>
      </c>
      <c r="D3401">
        <f t="shared" si="530"/>
        <v>1</v>
      </c>
      <c r="G3401">
        <f t="shared" si="531"/>
        <v>0</v>
      </c>
      <c r="H3401">
        <f t="shared" si="532"/>
        <v>0</v>
      </c>
      <c r="I3401">
        <f t="shared" si="533"/>
        <v>0</v>
      </c>
      <c r="J3401">
        <f t="shared" si="534"/>
        <v>1</v>
      </c>
      <c r="K3401">
        <f t="shared" si="535"/>
        <v>0</v>
      </c>
      <c r="L3401">
        <f t="shared" si="536"/>
        <v>0</v>
      </c>
      <c r="M3401">
        <f t="shared" si="537"/>
        <v>0</v>
      </c>
      <c r="N3401">
        <f t="shared" si="538"/>
        <v>0</v>
      </c>
      <c r="O3401">
        <f t="shared" si="539"/>
        <v>0</v>
      </c>
    </row>
    <row r="3402" spans="1:15" x14ac:dyDescent="0.25">
      <c r="A3402" t="s">
        <v>3399</v>
      </c>
      <c r="B3402" t="s">
        <v>10</v>
      </c>
      <c r="C3402" t="s">
        <v>10</v>
      </c>
      <c r="D3402">
        <f t="shared" si="530"/>
        <v>1</v>
      </c>
      <c r="G3402">
        <f t="shared" si="531"/>
        <v>0</v>
      </c>
      <c r="H3402">
        <f t="shared" si="532"/>
        <v>0</v>
      </c>
      <c r="I3402">
        <f t="shared" si="533"/>
        <v>0</v>
      </c>
      <c r="J3402">
        <f t="shared" si="534"/>
        <v>1</v>
      </c>
      <c r="K3402">
        <f t="shared" si="535"/>
        <v>0</v>
      </c>
      <c r="L3402">
        <f t="shared" si="536"/>
        <v>0</v>
      </c>
      <c r="M3402">
        <f t="shared" si="537"/>
        <v>0</v>
      </c>
      <c r="N3402">
        <f t="shared" si="538"/>
        <v>0</v>
      </c>
      <c r="O3402">
        <f t="shared" si="539"/>
        <v>0</v>
      </c>
    </row>
    <row r="3403" spans="1:15" x14ac:dyDescent="0.25">
      <c r="A3403" t="s">
        <v>3400</v>
      </c>
      <c r="B3403" t="s">
        <v>4</v>
      </c>
      <c r="C3403" t="s">
        <v>4</v>
      </c>
      <c r="D3403">
        <f t="shared" si="530"/>
        <v>1</v>
      </c>
      <c r="G3403">
        <f t="shared" si="531"/>
        <v>1</v>
      </c>
      <c r="H3403">
        <f t="shared" si="532"/>
        <v>0</v>
      </c>
      <c r="I3403">
        <f t="shared" si="533"/>
        <v>0</v>
      </c>
      <c r="J3403">
        <f t="shared" si="534"/>
        <v>0</v>
      </c>
      <c r="K3403">
        <f t="shared" si="535"/>
        <v>0</v>
      </c>
      <c r="L3403">
        <f t="shared" si="536"/>
        <v>0</v>
      </c>
      <c r="M3403">
        <f t="shared" si="537"/>
        <v>0</v>
      </c>
      <c r="N3403">
        <f t="shared" si="538"/>
        <v>0</v>
      </c>
      <c r="O3403">
        <f t="shared" si="539"/>
        <v>0</v>
      </c>
    </row>
    <row r="3404" spans="1:15" x14ac:dyDescent="0.25">
      <c r="A3404" t="s">
        <v>3401</v>
      </c>
      <c r="B3404" t="s">
        <v>4</v>
      </c>
      <c r="C3404" t="s">
        <v>4</v>
      </c>
      <c r="D3404">
        <f t="shared" si="530"/>
        <v>1</v>
      </c>
      <c r="G3404">
        <f t="shared" si="531"/>
        <v>1</v>
      </c>
      <c r="H3404">
        <f t="shared" si="532"/>
        <v>0</v>
      </c>
      <c r="I3404">
        <f t="shared" si="533"/>
        <v>0</v>
      </c>
      <c r="J3404">
        <f t="shared" si="534"/>
        <v>0</v>
      </c>
      <c r="K3404">
        <f t="shared" si="535"/>
        <v>0</v>
      </c>
      <c r="L3404">
        <f t="shared" si="536"/>
        <v>0</v>
      </c>
      <c r="M3404">
        <f t="shared" si="537"/>
        <v>0</v>
      </c>
      <c r="N3404">
        <f t="shared" si="538"/>
        <v>0</v>
      </c>
      <c r="O3404">
        <f t="shared" si="539"/>
        <v>0</v>
      </c>
    </row>
    <row r="3405" spans="1:15" x14ac:dyDescent="0.25">
      <c r="A3405" t="s">
        <v>3402</v>
      </c>
      <c r="B3405" t="s">
        <v>10</v>
      </c>
      <c r="C3405" t="s">
        <v>10</v>
      </c>
      <c r="D3405">
        <f t="shared" si="530"/>
        <v>1</v>
      </c>
      <c r="G3405">
        <f t="shared" si="531"/>
        <v>0</v>
      </c>
      <c r="H3405">
        <f t="shared" si="532"/>
        <v>0</v>
      </c>
      <c r="I3405">
        <f t="shared" si="533"/>
        <v>0</v>
      </c>
      <c r="J3405">
        <f t="shared" si="534"/>
        <v>1</v>
      </c>
      <c r="K3405">
        <f t="shared" si="535"/>
        <v>0</v>
      </c>
      <c r="L3405">
        <f t="shared" si="536"/>
        <v>0</v>
      </c>
      <c r="M3405">
        <f t="shared" si="537"/>
        <v>0</v>
      </c>
      <c r="N3405">
        <f t="shared" si="538"/>
        <v>0</v>
      </c>
      <c r="O3405">
        <f t="shared" si="539"/>
        <v>0</v>
      </c>
    </row>
    <row r="3406" spans="1:15" x14ac:dyDescent="0.25">
      <c r="A3406" t="s">
        <v>3403</v>
      </c>
      <c r="B3406" t="s">
        <v>10</v>
      </c>
      <c r="C3406" t="s">
        <v>10</v>
      </c>
      <c r="D3406">
        <f t="shared" si="530"/>
        <v>1</v>
      </c>
      <c r="G3406">
        <f t="shared" si="531"/>
        <v>0</v>
      </c>
      <c r="H3406">
        <f t="shared" si="532"/>
        <v>0</v>
      </c>
      <c r="I3406">
        <f t="shared" si="533"/>
        <v>0</v>
      </c>
      <c r="J3406">
        <f t="shared" si="534"/>
        <v>1</v>
      </c>
      <c r="K3406">
        <f t="shared" si="535"/>
        <v>0</v>
      </c>
      <c r="L3406">
        <f t="shared" si="536"/>
        <v>0</v>
      </c>
      <c r="M3406">
        <f t="shared" si="537"/>
        <v>0</v>
      </c>
      <c r="N3406">
        <f t="shared" si="538"/>
        <v>0</v>
      </c>
      <c r="O3406">
        <f t="shared" si="539"/>
        <v>0</v>
      </c>
    </row>
    <row r="3407" spans="1:15" x14ac:dyDescent="0.25">
      <c r="A3407" t="s">
        <v>3404</v>
      </c>
      <c r="B3407" t="s">
        <v>5</v>
      </c>
      <c r="C3407" t="s">
        <v>5</v>
      </c>
      <c r="D3407">
        <f t="shared" si="530"/>
        <v>1</v>
      </c>
      <c r="G3407">
        <f t="shared" si="531"/>
        <v>0</v>
      </c>
      <c r="H3407">
        <f t="shared" si="532"/>
        <v>0</v>
      </c>
      <c r="I3407">
        <f t="shared" si="533"/>
        <v>0</v>
      </c>
      <c r="J3407">
        <f t="shared" si="534"/>
        <v>0</v>
      </c>
      <c r="K3407">
        <f t="shared" si="535"/>
        <v>0</v>
      </c>
      <c r="L3407">
        <f t="shared" si="536"/>
        <v>0</v>
      </c>
      <c r="M3407">
        <f t="shared" si="537"/>
        <v>1</v>
      </c>
      <c r="N3407">
        <f t="shared" si="538"/>
        <v>0</v>
      </c>
      <c r="O3407">
        <f t="shared" si="539"/>
        <v>0</v>
      </c>
    </row>
    <row r="3408" spans="1:15" x14ac:dyDescent="0.25">
      <c r="A3408" t="s">
        <v>3405</v>
      </c>
      <c r="B3408" t="s">
        <v>4</v>
      </c>
      <c r="C3408" t="s">
        <v>4</v>
      </c>
      <c r="D3408">
        <f t="shared" si="530"/>
        <v>1</v>
      </c>
      <c r="G3408">
        <f t="shared" si="531"/>
        <v>1</v>
      </c>
      <c r="H3408">
        <f t="shared" si="532"/>
        <v>0</v>
      </c>
      <c r="I3408">
        <f t="shared" si="533"/>
        <v>0</v>
      </c>
      <c r="J3408">
        <f t="shared" si="534"/>
        <v>0</v>
      </c>
      <c r="K3408">
        <f t="shared" si="535"/>
        <v>0</v>
      </c>
      <c r="L3408">
        <f t="shared" si="536"/>
        <v>0</v>
      </c>
      <c r="M3408">
        <f t="shared" si="537"/>
        <v>0</v>
      </c>
      <c r="N3408">
        <f t="shared" si="538"/>
        <v>0</v>
      </c>
      <c r="O3408">
        <f t="shared" si="539"/>
        <v>0</v>
      </c>
    </row>
    <row r="3409" spans="1:15" x14ac:dyDescent="0.25">
      <c r="A3409" t="s">
        <v>3406</v>
      </c>
      <c r="B3409" t="s">
        <v>10</v>
      </c>
      <c r="C3409" t="s">
        <v>10</v>
      </c>
      <c r="D3409">
        <f t="shared" si="530"/>
        <v>1</v>
      </c>
      <c r="G3409">
        <f t="shared" si="531"/>
        <v>0</v>
      </c>
      <c r="H3409">
        <f t="shared" si="532"/>
        <v>0</v>
      </c>
      <c r="I3409">
        <f t="shared" si="533"/>
        <v>0</v>
      </c>
      <c r="J3409">
        <f t="shared" si="534"/>
        <v>1</v>
      </c>
      <c r="K3409">
        <f t="shared" si="535"/>
        <v>0</v>
      </c>
      <c r="L3409">
        <f t="shared" si="536"/>
        <v>0</v>
      </c>
      <c r="M3409">
        <f t="shared" si="537"/>
        <v>0</v>
      </c>
      <c r="N3409">
        <f t="shared" si="538"/>
        <v>0</v>
      </c>
      <c r="O3409">
        <f t="shared" si="539"/>
        <v>0</v>
      </c>
    </row>
    <row r="3410" spans="1:15" x14ac:dyDescent="0.25">
      <c r="A3410" t="s">
        <v>3407</v>
      </c>
      <c r="B3410" t="s">
        <v>4</v>
      </c>
      <c r="C3410" t="s">
        <v>4</v>
      </c>
      <c r="D3410">
        <f t="shared" si="530"/>
        <v>1</v>
      </c>
      <c r="G3410">
        <f t="shared" si="531"/>
        <v>1</v>
      </c>
      <c r="H3410">
        <f t="shared" si="532"/>
        <v>0</v>
      </c>
      <c r="I3410">
        <f t="shared" si="533"/>
        <v>0</v>
      </c>
      <c r="J3410">
        <f t="shared" si="534"/>
        <v>0</v>
      </c>
      <c r="K3410">
        <f t="shared" si="535"/>
        <v>0</v>
      </c>
      <c r="L3410">
        <f t="shared" si="536"/>
        <v>0</v>
      </c>
      <c r="M3410">
        <f t="shared" si="537"/>
        <v>0</v>
      </c>
      <c r="N3410">
        <f t="shared" si="538"/>
        <v>0</v>
      </c>
      <c r="O3410">
        <f t="shared" si="539"/>
        <v>0</v>
      </c>
    </row>
    <row r="3411" spans="1:15" x14ac:dyDescent="0.25">
      <c r="A3411" t="s">
        <v>3408</v>
      </c>
      <c r="B3411" t="s">
        <v>4</v>
      </c>
      <c r="C3411" t="s">
        <v>4</v>
      </c>
      <c r="D3411">
        <f t="shared" si="530"/>
        <v>1</v>
      </c>
      <c r="G3411">
        <f t="shared" si="531"/>
        <v>1</v>
      </c>
      <c r="H3411">
        <f t="shared" si="532"/>
        <v>0</v>
      </c>
      <c r="I3411">
        <f t="shared" si="533"/>
        <v>0</v>
      </c>
      <c r="J3411">
        <f t="shared" si="534"/>
        <v>0</v>
      </c>
      <c r="K3411">
        <f t="shared" si="535"/>
        <v>0</v>
      </c>
      <c r="L3411">
        <f t="shared" si="536"/>
        <v>0</v>
      </c>
      <c r="M3411">
        <f t="shared" si="537"/>
        <v>0</v>
      </c>
      <c r="N3411">
        <f t="shared" si="538"/>
        <v>0</v>
      </c>
      <c r="O3411">
        <f t="shared" si="539"/>
        <v>0</v>
      </c>
    </row>
    <row r="3412" spans="1:15" x14ac:dyDescent="0.25">
      <c r="A3412" t="s">
        <v>3409</v>
      </c>
      <c r="B3412" t="s">
        <v>10</v>
      </c>
      <c r="C3412" t="s">
        <v>10</v>
      </c>
      <c r="D3412">
        <f t="shared" si="530"/>
        <v>1</v>
      </c>
      <c r="G3412">
        <f t="shared" si="531"/>
        <v>0</v>
      </c>
      <c r="H3412">
        <f t="shared" si="532"/>
        <v>0</v>
      </c>
      <c r="I3412">
        <f t="shared" si="533"/>
        <v>0</v>
      </c>
      <c r="J3412">
        <f t="shared" si="534"/>
        <v>1</v>
      </c>
      <c r="K3412">
        <f t="shared" si="535"/>
        <v>0</v>
      </c>
      <c r="L3412">
        <f t="shared" si="536"/>
        <v>0</v>
      </c>
      <c r="M3412">
        <f t="shared" si="537"/>
        <v>0</v>
      </c>
      <c r="N3412">
        <f t="shared" si="538"/>
        <v>0</v>
      </c>
      <c r="O3412">
        <f t="shared" si="539"/>
        <v>0</v>
      </c>
    </row>
    <row r="3413" spans="1:15" x14ac:dyDescent="0.25">
      <c r="A3413" t="s">
        <v>3410</v>
      </c>
      <c r="B3413" t="s">
        <v>10</v>
      </c>
      <c r="C3413" t="s">
        <v>10</v>
      </c>
      <c r="D3413">
        <f t="shared" si="530"/>
        <v>1</v>
      </c>
      <c r="G3413">
        <f t="shared" si="531"/>
        <v>0</v>
      </c>
      <c r="H3413">
        <f t="shared" si="532"/>
        <v>0</v>
      </c>
      <c r="I3413">
        <f t="shared" si="533"/>
        <v>0</v>
      </c>
      <c r="J3413">
        <f t="shared" si="534"/>
        <v>1</v>
      </c>
      <c r="K3413">
        <f t="shared" si="535"/>
        <v>0</v>
      </c>
      <c r="L3413">
        <f t="shared" si="536"/>
        <v>0</v>
      </c>
      <c r="M3413">
        <f t="shared" si="537"/>
        <v>0</v>
      </c>
      <c r="N3413">
        <f t="shared" si="538"/>
        <v>0</v>
      </c>
      <c r="O3413">
        <f t="shared" si="539"/>
        <v>0</v>
      </c>
    </row>
    <row r="3414" spans="1:15" x14ac:dyDescent="0.25">
      <c r="A3414" t="s">
        <v>3411</v>
      </c>
      <c r="B3414" t="s">
        <v>5</v>
      </c>
      <c r="C3414" t="s">
        <v>5</v>
      </c>
      <c r="D3414">
        <f t="shared" si="530"/>
        <v>1</v>
      </c>
      <c r="G3414">
        <f t="shared" si="531"/>
        <v>0</v>
      </c>
      <c r="H3414">
        <f t="shared" si="532"/>
        <v>0</v>
      </c>
      <c r="I3414">
        <f t="shared" si="533"/>
        <v>0</v>
      </c>
      <c r="J3414">
        <f t="shared" si="534"/>
        <v>0</v>
      </c>
      <c r="K3414">
        <f t="shared" si="535"/>
        <v>0</v>
      </c>
      <c r="L3414">
        <f t="shared" si="536"/>
        <v>0</v>
      </c>
      <c r="M3414">
        <f t="shared" si="537"/>
        <v>1</v>
      </c>
      <c r="N3414">
        <f t="shared" si="538"/>
        <v>0</v>
      </c>
      <c r="O3414">
        <f t="shared" si="539"/>
        <v>0</v>
      </c>
    </row>
    <row r="3415" spans="1:15" x14ac:dyDescent="0.25">
      <c r="A3415" t="s">
        <v>3412</v>
      </c>
      <c r="B3415" t="s">
        <v>5</v>
      </c>
      <c r="C3415" t="s">
        <v>5</v>
      </c>
      <c r="D3415">
        <f t="shared" si="530"/>
        <v>1</v>
      </c>
      <c r="G3415">
        <f t="shared" si="531"/>
        <v>0</v>
      </c>
      <c r="H3415">
        <f t="shared" si="532"/>
        <v>0</v>
      </c>
      <c r="I3415">
        <f t="shared" si="533"/>
        <v>0</v>
      </c>
      <c r="J3415">
        <f t="shared" si="534"/>
        <v>0</v>
      </c>
      <c r="K3415">
        <f t="shared" si="535"/>
        <v>0</v>
      </c>
      <c r="L3415">
        <f t="shared" si="536"/>
        <v>0</v>
      </c>
      <c r="M3415">
        <f t="shared" si="537"/>
        <v>1</v>
      </c>
      <c r="N3415">
        <f t="shared" si="538"/>
        <v>0</v>
      </c>
      <c r="O3415">
        <f t="shared" si="539"/>
        <v>0</v>
      </c>
    </row>
    <row r="3416" spans="1:15" x14ac:dyDescent="0.25">
      <c r="A3416" t="s">
        <v>3413</v>
      </c>
      <c r="B3416" t="s">
        <v>10</v>
      </c>
      <c r="C3416" t="s">
        <v>10</v>
      </c>
      <c r="D3416">
        <f t="shared" si="530"/>
        <v>1</v>
      </c>
      <c r="G3416">
        <f t="shared" si="531"/>
        <v>0</v>
      </c>
      <c r="H3416">
        <f t="shared" si="532"/>
        <v>0</v>
      </c>
      <c r="I3416">
        <f t="shared" si="533"/>
        <v>0</v>
      </c>
      <c r="J3416">
        <f t="shared" si="534"/>
        <v>1</v>
      </c>
      <c r="K3416">
        <f t="shared" si="535"/>
        <v>0</v>
      </c>
      <c r="L3416">
        <f t="shared" si="536"/>
        <v>0</v>
      </c>
      <c r="M3416">
        <f t="shared" si="537"/>
        <v>0</v>
      </c>
      <c r="N3416">
        <f t="shared" si="538"/>
        <v>0</v>
      </c>
      <c r="O3416">
        <f t="shared" si="539"/>
        <v>0</v>
      </c>
    </row>
    <row r="3417" spans="1:15" x14ac:dyDescent="0.25">
      <c r="A3417" t="s">
        <v>3414</v>
      </c>
      <c r="B3417" t="s">
        <v>10</v>
      </c>
      <c r="C3417" t="s">
        <v>10</v>
      </c>
      <c r="D3417">
        <f t="shared" si="530"/>
        <v>1</v>
      </c>
      <c r="G3417">
        <f t="shared" si="531"/>
        <v>0</v>
      </c>
      <c r="H3417">
        <f t="shared" si="532"/>
        <v>0</v>
      </c>
      <c r="I3417">
        <f t="shared" si="533"/>
        <v>0</v>
      </c>
      <c r="J3417">
        <f t="shared" si="534"/>
        <v>1</v>
      </c>
      <c r="K3417">
        <f t="shared" si="535"/>
        <v>0</v>
      </c>
      <c r="L3417">
        <f t="shared" si="536"/>
        <v>0</v>
      </c>
      <c r="M3417">
        <f t="shared" si="537"/>
        <v>0</v>
      </c>
      <c r="N3417">
        <f t="shared" si="538"/>
        <v>0</v>
      </c>
      <c r="O3417">
        <f t="shared" si="539"/>
        <v>0</v>
      </c>
    </row>
    <row r="3418" spans="1:15" x14ac:dyDescent="0.25">
      <c r="A3418" t="s">
        <v>3415</v>
      </c>
      <c r="B3418" t="s">
        <v>4</v>
      </c>
      <c r="C3418" t="s">
        <v>10</v>
      </c>
      <c r="D3418">
        <f t="shared" si="530"/>
        <v>0</v>
      </c>
      <c r="G3418">
        <f t="shared" si="531"/>
        <v>0</v>
      </c>
      <c r="H3418">
        <f t="shared" si="532"/>
        <v>1</v>
      </c>
      <c r="I3418">
        <f t="shared" si="533"/>
        <v>0</v>
      </c>
      <c r="J3418">
        <f t="shared" si="534"/>
        <v>0</v>
      </c>
      <c r="K3418">
        <f t="shared" si="535"/>
        <v>0</v>
      </c>
      <c r="L3418">
        <f t="shared" si="536"/>
        <v>1</v>
      </c>
      <c r="M3418">
        <f t="shared" si="537"/>
        <v>0</v>
      </c>
      <c r="N3418">
        <f t="shared" si="538"/>
        <v>0</v>
      </c>
      <c r="O3418">
        <f t="shared" si="539"/>
        <v>0</v>
      </c>
    </row>
    <row r="3419" spans="1:15" x14ac:dyDescent="0.25">
      <c r="A3419" t="s">
        <v>3416</v>
      </c>
      <c r="B3419" t="s">
        <v>4</v>
      </c>
      <c r="C3419" t="s">
        <v>4</v>
      </c>
      <c r="D3419">
        <f t="shared" si="530"/>
        <v>1</v>
      </c>
      <c r="G3419">
        <f t="shared" si="531"/>
        <v>1</v>
      </c>
      <c r="H3419">
        <f t="shared" si="532"/>
        <v>0</v>
      </c>
      <c r="I3419">
        <f t="shared" si="533"/>
        <v>0</v>
      </c>
      <c r="J3419">
        <f t="shared" si="534"/>
        <v>0</v>
      </c>
      <c r="K3419">
        <f t="shared" si="535"/>
        <v>0</v>
      </c>
      <c r="L3419">
        <f t="shared" si="536"/>
        <v>0</v>
      </c>
      <c r="M3419">
        <f t="shared" si="537"/>
        <v>0</v>
      </c>
      <c r="N3419">
        <f t="shared" si="538"/>
        <v>0</v>
      </c>
      <c r="O3419">
        <f t="shared" si="539"/>
        <v>0</v>
      </c>
    </row>
    <row r="3420" spans="1:15" x14ac:dyDescent="0.25">
      <c r="A3420" t="s">
        <v>3417</v>
      </c>
      <c r="B3420" t="s">
        <v>10</v>
      </c>
      <c r="C3420" t="s">
        <v>10</v>
      </c>
      <c r="D3420">
        <f t="shared" si="530"/>
        <v>1</v>
      </c>
      <c r="G3420">
        <f t="shared" si="531"/>
        <v>0</v>
      </c>
      <c r="H3420">
        <f t="shared" si="532"/>
        <v>0</v>
      </c>
      <c r="I3420">
        <f t="shared" si="533"/>
        <v>0</v>
      </c>
      <c r="J3420">
        <f t="shared" si="534"/>
        <v>1</v>
      </c>
      <c r="K3420">
        <f t="shared" si="535"/>
        <v>0</v>
      </c>
      <c r="L3420">
        <f t="shared" si="536"/>
        <v>0</v>
      </c>
      <c r="M3420">
        <f t="shared" si="537"/>
        <v>0</v>
      </c>
      <c r="N3420">
        <f t="shared" si="538"/>
        <v>0</v>
      </c>
      <c r="O3420">
        <f t="shared" si="539"/>
        <v>0</v>
      </c>
    </row>
    <row r="3421" spans="1:15" x14ac:dyDescent="0.25">
      <c r="A3421" t="s">
        <v>3418</v>
      </c>
      <c r="B3421" t="s">
        <v>10</v>
      </c>
      <c r="C3421" t="s">
        <v>10</v>
      </c>
      <c r="D3421">
        <f t="shared" si="530"/>
        <v>1</v>
      </c>
      <c r="G3421">
        <f t="shared" si="531"/>
        <v>0</v>
      </c>
      <c r="H3421">
        <f t="shared" si="532"/>
        <v>0</v>
      </c>
      <c r="I3421">
        <f t="shared" si="533"/>
        <v>0</v>
      </c>
      <c r="J3421">
        <f t="shared" si="534"/>
        <v>1</v>
      </c>
      <c r="K3421">
        <f t="shared" si="535"/>
        <v>0</v>
      </c>
      <c r="L3421">
        <f t="shared" si="536"/>
        <v>0</v>
      </c>
      <c r="M3421">
        <f t="shared" si="537"/>
        <v>0</v>
      </c>
      <c r="N3421">
        <f t="shared" si="538"/>
        <v>0</v>
      </c>
      <c r="O3421">
        <f t="shared" si="539"/>
        <v>0</v>
      </c>
    </row>
    <row r="3422" spans="1:15" x14ac:dyDescent="0.25">
      <c r="A3422" t="s">
        <v>3419</v>
      </c>
      <c r="B3422" t="s">
        <v>10</v>
      </c>
      <c r="C3422" t="s">
        <v>4</v>
      </c>
      <c r="D3422">
        <f t="shared" si="530"/>
        <v>0</v>
      </c>
      <c r="G3422">
        <f t="shared" si="531"/>
        <v>0</v>
      </c>
      <c r="H3422">
        <f t="shared" si="532"/>
        <v>0</v>
      </c>
      <c r="I3422">
        <f t="shared" si="533"/>
        <v>1</v>
      </c>
      <c r="J3422">
        <f t="shared" si="534"/>
        <v>0</v>
      </c>
      <c r="K3422">
        <f t="shared" si="535"/>
        <v>1</v>
      </c>
      <c r="L3422">
        <f t="shared" si="536"/>
        <v>0</v>
      </c>
      <c r="M3422">
        <f t="shared" si="537"/>
        <v>0</v>
      </c>
      <c r="N3422">
        <f t="shared" si="538"/>
        <v>0</v>
      </c>
      <c r="O3422">
        <f t="shared" si="539"/>
        <v>0</v>
      </c>
    </row>
    <row r="3423" spans="1:15" x14ac:dyDescent="0.25">
      <c r="A3423" t="s">
        <v>3420</v>
      </c>
      <c r="B3423" t="s">
        <v>10</v>
      </c>
      <c r="C3423" t="s">
        <v>4</v>
      </c>
      <c r="D3423">
        <f t="shared" si="530"/>
        <v>0</v>
      </c>
      <c r="G3423">
        <f t="shared" si="531"/>
        <v>0</v>
      </c>
      <c r="H3423">
        <f t="shared" si="532"/>
        <v>0</v>
      </c>
      <c r="I3423">
        <f t="shared" si="533"/>
        <v>1</v>
      </c>
      <c r="J3423">
        <f t="shared" si="534"/>
        <v>0</v>
      </c>
      <c r="K3423">
        <f t="shared" si="535"/>
        <v>1</v>
      </c>
      <c r="L3423">
        <f t="shared" si="536"/>
        <v>0</v>
      </c>
      <c r="M3423">
        <f t="shared" si="537"/>
        <v>0</v>
      </c>
      <c r="N3423">
        <f t="shared" si="538"/>
        <v>0</v>
      </c>
      <c r="O3423">
        <f t="shared" si="539"/>
        <v>0</v>
      </c>
    </row>
    <row r="3424" spans="1:15" x14ac:dyDescent="0.25">
      <c r="A3424" t="s">
        <v>3421</v>
      </c>
      <c r="B3424" t="s">
        <v>5</v>
      </c>
      <c r="C3424" t="s">
        <v>5</v>
      </c>
      <c r="D3424">
        <f t="shared" si="530"/>
        <v>1</v>
      </c>
      <c r="G3424">
        <f t="shared" si="531"/>
        <v>0</v>
      </c>
      <c r="H3424">
        <f t="shared" si="532"/>
        <v>0</v>
      </c>
      <c r="I3424">
        <f t="shared" si="533"/>
        <v>0</v>
      </c>
      <c r="J3424">
        <f t="shared" si="534"/>
        <v>0</v>
      </c>
      <c r="K3424">
        <f t="shared" si="535"/>
        <v>0</v>
      </c>
      <c r="L3424">
        <f t="shared" si="536"/>
        <v>0</v>
      </c>
      <c r="M3424">
        <f t="shared" si="537"/>
        <v>1</v>
      </c>
      <c r="N3424">
        <f t="shared" si="538"/>
        <v>0</v>
      </c>
      <c r="O3424">
        <f t="shared" si="539"/>
        <v>0</v>
      </c>
    </row>
    <row r="3425" spans="1:15" x14ac:dyDescent="0.25">
      <c r="A3425" t="s">
        <v>3422</v>
      </c>
      <c r="B3425" t="s">
        <v>5</v>
      </c>
      <c r="C3425" t="s">
        <v>5</v>
      </c>
      <c r="D3425">
        <f t="shared" si="530"/>
        <v>1</v>
      </c>
      <c r="G3425">
        <f t="shared" si="531"/>
        <v>0</v>
      </c>
      <c r="H3425">
        <f t="shared" si="532"/>
        <v>0</v>
      </c>
      <c r="I3425">
        <f t="shared" si="533"/>
        <v>0</v>
      </c>
      <c r="J3425">
        <f t="shared" si="534"/>
        <v>0</v>
      </c>
      <c r="K3425">
        <f t="shared" si="535"/>
        <v>0</v>
      </c>
      <c r="L3425">
        <f t="shared" si="536"/>
        <v>0</v>
      </c>
      <c r="M3425">
        <f t="shared" si="537"/>
        <v>1</v>
      </c>
      <c r="N3425">
        <f t="shared" si="538"/>
        <v>0</v>
      </c>
      <c r="O3425">
        <f t="shared" si="539"/>
        <v>0</v>
      </c>
    </row>
    <row r="3426" spans="1:15" x14ac:dyDescent="0.25">
      <c r="A3426" t="s">
        <v>3423</v>
      </c>
      <c r="B3426" t="s">
        <v>10</v>
      </c>
      <c r="C3426" t="s">
        <v>10</v>
      </c>
      <c r="D3426">
        <f t="shared" si="530"/>
        <v>1</v>
      </c>
      <c r="G3426">
        <f t="shared" si="531"/>
        <v>0</v>
      </c>
      <c r="H3426">
        <f t="shared" si="532"/>
        <v>0</v>
      </c>
      <c r="I3426">
        <f t="shared" si="533"/>
        <v>0</v>
      </c>
      <c r="J3426">
        <f t="shared" si="534"/>
        <v>1</v>
      </c>
      <c r="K3426">
        <f t="shared" si="535"/>
        <v>0</v>
      </c>
      <c r="L3426">
        <f t="shared" si="536"/>
        <v>0</v>
      </c>
      <c r="M3426">
        <f t="shared" si="537"/>
        <v>0</v>
      </c>
      <c r="N3426">
        <f t="shared" si="538"/>
        <v>0</v>
      </c>
      <c r="O3426">
        <f t="shared" si="539"/>
        <v>0</v>
      </c>
    </row>
    <row r="3427" spans="1:15" x14ac:dyDescent="0.25">
      <c r="A3427" t="s">
        <v>3424</v>
      </c>
      <c r="B3427" t="s">
        <v>5</v>
      </c>
      <c r="C3427" t="s">
        <v>5</v>
      </c>
      <c r="D3427">
        <f t="shared" si="530"/>
        <v>1</v>
      </c>
      <c r="G3427">
        <f t="shared" si="531"/>
        <v>0</v>
      </c>
      <c r="H3427">
        <f t="shared" si="532"/>
        <v>0</v>
      </c>
      <c r="I3427">
        <f t="shared" si="533"/>
        <v>0</v>
      </c>
      <c r="J3427">
        <f t="shared" si="534"/>
        <v>0</v>
      </c>
      <c r="K3427">
        <f t="shared" si="535"/>
        <v>0</v>
      </c>
      <c r="L3427">
        <f t="shared" si="536"/>
        <v>0</v>
      </c>
      <c r="M3427">
        <f t="shared" si="537"/>
        <v>1</v>
      </c>
      <c r="N3427">
        <f t="shared" si="538"/>
        <v>0</v>
      </c>
      <c r="O3427">
        <f t="shared" si="539"/>
        <v>0</v>
      </c>
    </row>
    <row r="3428" spans="1:15" x14ac:dyDescent="0.25">
      <c r="A3428" t="s">
        <v>3425</v>
      </c>
      <c r="B3428" t="s">
        <v>10</v>
      </c>
      <c r="C3428" t="s">
        <v>5</v>
      </c>
      <c r="D3428">
        <f t="shared" si="530"/>
        <v>0</v>
      </c>
      <c r="G3428">
        <f t="shared" si="531"/>
        <v>0</v>
      </c>
      <c r="H3428">
        <f t="shared" si="532"/>
        <v>0</v>
      </c>
      <c r="I3428">
        <f t="shared" si="533"/>
        <v>0</v>
      </c>
      <c r="J3428">
        <f t="shared" si="534"/>
        <v>0</v>
      </c>
      <c r="K3428">
        <f t="shared" si="535"/>
        <v>1</v>
      </c>
      <c r="L3428">
        <f t="shared" si="536"/>
        <v>0</v>
      </c>
      <c r="M3428">
        <f t="shared" si="537"/>
        <v>0</v>
      </c>
      <c r="N3428">
        <f t="shared" si="538"/>
        <v>0</v>
      </c>
      <c r="O3428">
        <f t="shared" si="539"/>
        <v>1</v>
      </c>
    </row>
    <row r="3429" spans="1:15" x14ac:dyDescent="0.25">
      <c r="A3429" t="s">
        <v>3426</v>
      </c>
      <c r="B3429" t="s">
        <v>4</v>
      </c>
      <c r="C3429" t="s">
        <v>4</v>
      </c>
      <c r="D3429">
        <f t="shared" si="530"/>
        <v>1</v>
      </c>
      <c r="G3429">
        <f t="shared" si="531"/>
        <v>1</v>
      </c>
      <c r="H3429">
        <f t="shared" si="532"/>
        <v>0</v>
      </c>
      <c r="I3429">
        <f t="shared" si="533"/>
        <v>0</v>
      </c>
      <c r="J3429">
        <f t="shared" si="534"/>
        <v>0</v>
      </c>
      <c r="K3429">
        <f t="shared" si="535"/>
        <v>0</v>
      </c>
      <c r="L3429">
        <f t="shared" si="536"/>
        <v>0</v>
      </c>
      <c r="M3429">
        <f t="shared" si="537"/>
        <v>0</v>
      </c>
      <c r="N3429">
        <f t="shared" si="538"/>
        <v>0</v>
      </c>
      <c r="O3429">
        <f t="shared" si="539"/>
        <v>0</v>
      </c>
    </row>
    <row r="3430" spans="1:15" x14ac:dyDescent="0.25">
      <c r="A3430" t="s">
        <v>3427</v>
      </c>
      <c r="B3430" t="s">
        <v>4</v>
      </c>
      <c r="C3430" t="s">
        <v>4</v>
      </c>
      <c r="D3430">
        <f t="shared" si="530"/>
        <v>1</v>
      </c>
      <c r="G3430">
        <f t="shared" si="531"/>
        <v>1</v>
      </c>
      <c r="H3430">
        <f t="shared" si="532"/>
        <v>0</v>
      </c>
      <c r="I3430">
        <f t="shared" si="533"/>
        <v>0</v>
      </c>
      <c r="J3430">
        <f t="shared" si="534"/>
        <v>0</v>
      </c>
      <c r="K3430">
        <f t="shared" si="535"/>
        <v>0</v>
      </c>
      <c r="L3430">
        <f t="shared" si="536"/>
        <v>0</v>
      </c>
      <c r="M3430">
        <f t="shared" si="537"/>
        <v>0</v>
      </c>
      <c r="N3430">
        <f t="shared" si="538"/>
        <v>0</v>
      </c>
      <c r="O3430">
        <f t="shared" si="539"/>
        <v>0</v>
      </c>
    </row>
    <row r="3431" spans="1:15" x14ac:dyDescent="0.25">
      <c r="A3431" t="s">
        <v>3428</v>
      </c>
      <c r="B3431" t="s">
        <v>10</v>
      </c>
      <c r="C3431" t="s">
        <v>10</v>
      </c>
      <c r="D3431">
        <f t="shared" si="530"/>
        <v>1</v>
      </c>
      <c r="G3431">
        <f t="shared" si="531"/>
        <v>0</v>
      </c>
      <c r="H3431">
        <f t="shared" si="532"/>
        <v>0</v>
      </c>
      <c r="I3431">
        <f t="shared" si="533"/>
        <v>0</v>
      </c>
      <c r="J3431">
        <f t="shared" si="534"/>
        <v>1</v>
      </c>
      <c r="K3431">
        <f t="shared" si="535"/>
        <v>0</v>
      </c>
      <c r="L3431">
        <f t="shared" si="536"/>
        <v>0</v>
      </c>
      <c r="M3431">
        <f t="shared" si="537"/>
        <v>0</v>
      </c>
      <c r="N3431">
        <f t="shared" si="538"/>
        <v>0</v>
      </c>
      <c r="O3431">
        <f t="shared" si="539"/>
        <v>0</v>
      </c>
    </row>
    <row r="3432" spans="1:15" x14ac:dyDescent="0.25">
      <c r="A3432" t="s">
        <v>3429</v>
      </c>
      <c r="B3432" t="s">
        <v>10</v>
      </c>
      <c r="C3432" t="s">
        <v>10</v>
      </c>
      <c r="D3432">
        <f t="shared" si="530"/>
        <v>1</v>
      </c>
      <c r="G3432">
        <f t="shared" si="531"/>
        <v>0</v>
      </c>
      <c r="H3432">
        <f t="shared" si="532"/>
        <v>0</v>
      </c>
      <c r="I3432">
        <f t="shared" si="533"/>
        <v>0</v>
      </c>
      <c r="J3432">
        <f t="shared" si="534"/>
        <v>1</v>
      </c>
      <c r="K3432">
        <f t="shared" si="535"/>
        <v>0</v>
      </c>
      <c r="L3432">
        <f t="shared" si="536"/>
        <v>0</v>
      </c>
      <c r="M3432">
        <f t="shared" si="537"/>
        <v>0</v>
      </c>
      <c r="N3432">
        <f t="shared" si="538"/>
        <v>0</v>
      </c>
      <c r="O3432">
        <f t="shared" si="539"/>
        <v>0</v>
      </c>
    </row>
    <row r="3433" spans="1:15" x14ac:dyDescent="0.25">
      <c r="A3433" t="s">
        <v>3430</v>
      </c>
      <c r="B3433" t="s">
        <v>10</v>
      </c>
      <c r="C3433" t="s">
        <v>10</v>
      </c>
      <c r="D3433">
        <f t="shared" si="530"/>
        <v>1</v>
      </c>
      <c r="G3433">
        <f t="shared" si="531"/>
        <v>0</v>
      </c>
      <c r="H3433">
        <f t="shared" si="532"/>
        <v>0</v>
      </c>
      <c r="I3433">
        <f t="shared" si="533"/>
        <v>0</v>
      </c>
      <c r="J3433">
        <f t="shared" si="534"/>
        <v>1</v>
      </c>
      <c r="K3433">
        <f t="shared" si="535"/>
        <v>0</v>
      </c>
      <c r="L3433">
        <f t="shared" si="536"/>
        <v>0</v>
      </c>
      <c r="M3433">
        <f t="shared" si="537"/>
        <v>0</v>
      </c>
      <c r="N3433">
        <f t="shared" si="538"/>
        <v>0</v>
      </c>
      <c r="O3433">
        <f t="shared" si="539"/>
        <v>0</v>
      </c>
    </row>
    <row r="3434" spans="1:15" x14ac:dyDescent="0.25">
      <c r="A3434" t="s">
        <v>3431</v>
      </c>
      <c r="B3434" t="s">
        <v>10</v>
      </c>
      <c r="C3434" t="s">
        <v>5</v>
      </c>
      <c r="D3434">
        <f t="shared" si="530"/>
        <v>0</v>
      </c>
      <c r="G3434">
        <f t="shared" si="531"/>
        <v>0</v>
      </c>
      <c r="H3434">
        <f t="shared" si="532"/>
        <v>0</v>
      </c>
      <c r="I3434">
        <f t="shared" si="533"/>
        <v>0</v>
      </c>
      <c r="J3434">
        <f t="shared" si="534"/>
        <v>0</v>
      </c>
      <c r="K3434">
        <f t="shared" si="535"/>
        <v>1</v>
      </c>
      <c r="L3434">
        <f t="shared" si="536"/>
        <v>0</v>
      </c>
      <c r="M3434">
        <f t="shared" si="537"/>
        <v>0</v>
      </c>
      <c r="N3434">
        <f t="shared" si="538"/>
        <v>0</v>
      </c>
      <c r="O3434">
        <f t="shared" si="539"/>
        <v>1</v>
      </c>
    </row>
    <row r="3435" spans="1:15" x14ac:dyDescent="0.25">
      <c r="A3435" t="s">
        <v>3432</v>
      </c>
      <c r="B3435" t="s">
        <v>4</v>
      </c>
      <c r="C3435" t="s">
        <v>4</v>
      </c>
      <c r="D3435">
        <f t="shared" si="530"/>
        <v>1</v>
      </c>
      <c r="G3435">
        <f t="shared" si="531"/>
        <v>1</v>
      </c>
      <c r="H3435">
        <f t="shared" si="532"/>
        <v>0</v>
      </c>
      <c r="I3435">
        <f t="shared" si="533"/>
        <v>0</v>
      </c>
      <c r="J3435">
        <f t="shared" si="534"/>
        <v>0</v>
      </c>
      <c r="K3435">
        <f t="shared" si="535"/>
        <v>0</v>
      </c>
      <c r="L3435">
        <f t="shared" si="536"/>
        <v>0</v>
      </c>
      <c r="M3435">
        <f t="shared" si="537"/>
        <v>0</v>
      </c>
      <c r="N3435">
        <f t="shared" si="538"/>
        <v>0</v>
      </c>
      <c r="O3435">
        <f t="shared" si="539"/>
        <v>0</v>
      </c>
    </row>
    <row r="3436" spans="1:15" x14ac:dyDescent="0.25">
      <c r="A3436" t="s">
        <v>3433</v>
      </c>
      <c r="B3436" t="s">
        <v>10</v>
      </c>
      <c r="C3436" t="s">
        <v>10</v>
      </c>
      <c r="D3436">
        <f t="shared" si="530"/>
        <v>1</v>
      </c>
      <c r="G3436">
        <f t="shared" si="531"/>
        <v>0</v>
      </c>
      <c r="H3436">
        <f t="shared" si="532"/>
        <v>0</v>
      </c>
      <c r="I3436">
        <f t="shared" si="533"/>
        <v>0</v>
      </c>
      <c r="J3436">
        <f t="shared" si="534"/>
        <v>1</v>
      </c>
      <c r="K3436">
        <f t="shared" si="535"/>
        <v>0</v>
      </c>
      <c r="L3436">
        <f t="shared" si="536"/>
        <v>0</v>
      </c>
      <c r="M3436">
        <f t="shared" si="537"/>
        <v>0</v>
      </c>
      <c r="N3436">
        <f t="shared" si="538"/>
        <v>0</v>
      </c>
      <c r="O3436">
        <f t="shared" si="539"/>
        <v>0</v>
      </c>
    </row>
    <row r="3437" spans="1:15" x14ac:dyDescent="0.25">
      <c r="A3437" t="s">
        <v>3434</v>
      </c>
      <c r="B3437" t="s">
        <v>10</v>
      </c>
      <c r="C3437" t="s">
        <v>10</v>
      </c>
      <c r="D3437">
        <f t="shared" si="530"/>
        <v>1</v>
      </c>
      <c r="G3437">
        <f t="shared" si="531"/>
        <v>0</v>
      </c>
      <c r="H3437">
        <f t="shared" si="532"/>
        <v>0</v>
      </c>
      <c r="I3437">
        <f t="shared" si="533"/>
        <v>0</v>
      </c>
      <c r="J3437">
        <f t="shared" si="534"/>
        <v>1</v>
      </c>
      <c r="K3437">
        <f t="shared" si="535"/>
        <v>0</v>
      </c>
      <c r="L3437">
        <f t="shared" si="536"/>
        <v>0</v>
      </c>
      <c r="M3437">
        <f t="shared" si="537"/>
        <v>0</v>
      </c>
      <c r="N3437">
        <f t="shared" si="538"/>
        <v>0</v>
      </c>
      <c r="O3437">
        <f t="shared" si="539"/>
        <v>0</v>
      </c>
    </row>
    <row r="3438" spans="1:15" x14ac:dyDescent="0.25">
      <c r="A3438" t="s">
        <v>3435</v>
      </c>
      <c r="B3438" t="s">
        <v>5</v>
      </c>
      <c r="C3438" t="s">
        <v>10</v>
      </c>
      <c r="D3438">
        <f t="shared" si="530"/>
        <v>0</v>
      </c>
      <c r="G3438">
        <f t="shared" si="531"/>
        <v>0</v>
      </c>
      <c r="H3438">
        <f t="shared" si="532"/>
        <v>0</v>
      </c>
      <c r="I3438">
        <f t="shared" si="533"/>
        <v>0</v>
      </c>
      <c r="J3438">
        <f t="shared" si="534"/>
        <v>0</v>
      </c>
      <c r="K3438">
        <f t="shared" si="535"/>
        <v>0</v>
      </c>
      <c r="L3438">
        <f t="shared" si="536"/>
        <v>1</v>
      </c>
      <c r="M3438">
        <f t="shared" si="537"/>
        <v>0</v>
      </c>
      <c r="N3438">
        <f t="shared" si="538"/>
        <v>1</v>
      </c>
      <c r="O3438">
        <f t="shared" si="539"/>
        <v>0</v>
      </c>
    </row>
    <row r="3439" spans="1:15" x14ac:dyDescent="0.25">
      <c r="A3439" t="s">
        <v>3436</v>
      </c>
      <c r="B3439" t="s">
        <v>10</v>
      </c>
      <c r="C3439" t="s">
        <v>10</v>
      </c>
      <c r="D3439">
        <f t="shared" si="530"/>
        <v>1</v>
      </c>
      <c r="G3439">
        <f t="shared" si="531"/>
        <v>0</v>
      </c>
      <c r="H3439">
        <f t="shared" si="532"/>
        <v>0</v>
      </c>
      <c r="I3439">
        <f t="shared" si="533"/>
        <v>0</v>
      </c>
      <c r="J3439">
        <f t="shared" si="534"/>
        <v>1</v>
      </c>
      <c r="K3439">
        <f t="shared" si="535"/>
        <v>0</v>
      </c>
      <c r="L3439">
        <f t="shared" si="536"/>
        <v>0</v>
      </c>
      <c r="M3439">
        <f t="shared" si="537"/>
        <v>0</v>
      </c>
      <c r="N3439">
        <f t="shared" si="538"/>
        <v>0</v>
      </c>
      <c r="O3439">
        <f t="shared" si="539"/>
        <v>0</v>
      </c>
    </row>
    <row r="3440" spans="1:15" x14ac:dyDescent="0.25">
      <c r="A3440" t="s">
        <v>3437</v>
      </c>
      <c r="B3440" t="s">
        <v>5</v>
      </c>
      <c r="C3440" t="s">
        <v>10</v>
      </c>
      <c r="D3440">
        <f t="shared" si="530"/>
        <v>0</v>
      </c>
      <c r="G3440">
        <f t="shared" si="531"/>
        <v>0</v>
      </c>
      <c r="H3440">
        <f t="shared" si="532"/>
        <v>0</v>
      </c>
      <c r="I3440">
        <f t="shared" si="533"/>
        <v>0</v>
      </c>
      <c r="J3440">
        <f t="shared" si="534"/>
        <v>0</v>
      </c>
      <c r="K3440">
        <f t="shared" si="535"/>
        <v>0</v>
      </c>
      <c r="L3440">
        <f t="shared" si="536"/>
        <v>1</v>
      </c>
      <c r="M3440">
        <f t="shared" si="537"/>
        <v>0</v>
      </c>
      <c r="N3440">
        <f t="shared" si="538"/>
        <v>1</v>
      </c>
      <c r="O3440">
        <f t="shared" si="539"/>
        <v>0</v>
      </c>
    </row>
    <row r="3441" spans="1:15" x14ac:dyDescent="0.25">
      <c r="A3441" t="s">
        <v>3438</v>
      </c>
      <c r="B3441" t="s">
        <v>4</v>
      </c>
      <c r="C3441" t="s">
        <v>4</v>
      </c>
      <c r="D3441">
        <f t="shared" si="530"/>
        <v>1</v>
      </c>
      <c r="G3441">
        <f t="shared" si="531"/>
        <v>1</v>
      </c>
      <c r="H3441">
        <f t="shared" si="532"/>
        <v>0</v>
      </c>
      <c r="I3441">
        <f t="shared" si="533"/>
        <v>0</v>
      </c>
      <c r="J3441">
        <f t="shared" si="534"/>
        <v>0</v>
      </c>
      <c r="K3441">
        <f t="shared" si="535"/>
        <v>0</v>
      </c>
      <c r="L3441">
        <f t="shared" si="536"/>
        <v>0</v>
      </c>
      <c r="M3441">
        <f t="shared" si="537"/>
        <v>0</v>
      </c>
      <c r="N3441">
        <f t="shared" si="538"/>
        <v>0</v>
      </c>
      <c r="O3441">
        <f t="shared" si="539"/>
        <v>0</v>
      </c>
    </row>
    <row r="3442" spans="1:15" x14ac:dyDescent="0.25">
      <c r="A3442" t="s">
        <v>3439</v>
      </c>
      <c r="B3442" t="s">
        <v>10</v>
      </c>
      <c r="C3442" t="s">
        <v>10</v>
      </c>
      <c r="D3442">
        <f t="shared" si="530"/>
        <v>1</v>
      </c>
      <c r="G3442">
        <f t="shared" si="531"/>
        <v>0</v>
      </c>
      <c r="H3442">
        <f t="shared" si="532"/>
        <v>0</v>
      </c>
      <c r="I3442">
        <f t="shared" si="533"/>
        <v>0</v>
      </c>
      <c r="J3442">
        <f t="shared" si="534"/>
        <v>1</v>
      </c>
      <c r="K3442">
        <f t="shared" si="535"/>
        <v>0</v>
      </c>
      <c r="L3442">
        <f t="shared" si="536"/>
        <v>0</v>
      </c>
      <c r="M3442">
        <f t="shared" si="537"/>
        <v>0</v>
      </c>
      <c r="N3442">
        <f t="shared" si="538"/>
        <v>0</v>
      </c>
      <c r="O3442">
        <f t="shared" si="539"/>
        <v>0</v>
      </c>
    </row>
    <row r="3443" spans="1:15" x14ac:dyDescent="0.25">
      <c r="A3443" t="s">
        <v>3440</v>
      </c>
      <c r="B3443" t="s">
        <v>4</v>
      </c>
      <c r="C3443" t="s">
        <v>4</v>
      </c>
      <c r="D3443">
        <f t="shared" si="530"/>
        <v>1</v>
      </c>
      <c r="G3443">
        <f t="shared" si="531"/>
        <v>1</v>
      </c>
      <c r="H3443">
        <f t="shared" si="532"/>
        <v>0</v>
      </c>
      <c r="I3443">
        <f t="shared" si="533"/>
        <v>0</v>
      </c>
      <c r="J3443">
        <f t="shared" si="534"/>
        <v>0</v>
      </c>
      <c r="K3443">
        <f t="shared" si="535"/>
        <v>0</v>
      </c>
      <c r="L3443">
        <f t="shared" si="536"/>
        <v>0</v>
      </c>
      <c r="M3443">
        <f t="shared" si="537"/>
        <v>0</v>
      </c>
      <c r="N3443">
        <f t="shared" si="538"/>
        <v>0</v>
      </c>
      <c r="O3443">
        <f t="shared" si="539"/>
        <v>0</v>
      </c>
    </row>
    <row r="3444" spans="1:15" x14ac:dyDescent="0.25">
      <c r="A3444" t="s">
        <v>3441</v>
      </c>
      <c r="B3444" t="s">
        <v>4</v>
      </c>
      <c r="C3444" t="s">
        <v>4</v>
      </c>
      <c r="D3444">
        <f t="shared" si="530"/>
        <v>1</v>
      </c>
      <c r="G3444">
        <f t="shared" si="531"/>
        <v>1</v>
      </c>
      <c r="H3444">
        <f t="shared" si="532"/>
        <v>0</v>
      </c>
      <c r="I3444">
        <f t="shared" si="533"/>
        <v>0</v>
      </c>
      <c r="J3444">
        <f t="shared" si="534"/>
        <v>0</v>
      </c>
      <c r="K3444">
        <f t="shared" si="535"/>
        <v>0</v>
      </c>
      <c r="L3444">
        <f t="shared" si="536"/>
        <v>0</v>
      </c>
      <c r="M3444">
        <f t="shared" si="537"/>
        <v>0</v>
      </c>
      <c r="N3444">
        <f t="shared" si="538"/>
        <v>0</v>
      </c>
      <c r="O3444">
        <f t="shared" si="539"/>
        <v>0</v>
      </c>
    </row>
    <row r="3445" spans="1:15" x14ac:dyDescent="0.25">
      <c r="A3445" t="s">
        <v>3442</v>
      </c>
      <c r="B3445" t="s">
        <v>4</v>
      </c>
      <c r="C3445" t="s">
        <v>4</v>
      </c>
      <c r="D3445">
        <f t="shared" si="530"/>
        <v>1</v>
      </c>
      <c r="G3445">
        <f t="shared" si="531"/>
        <v>1</v>
      </c>
      <c r="H3445">
        <f t="shared" si="532"/>
        <v>0</v>
      </c>
      <c r="I3445">
        <f t="shared" si="533"/>
        <v>0</v>
      </c>
      <c r="J3445">
        <f t="shared" si="534"/>
        <v>0</v>
      </c>
      <c r="K3445">
        <f t="shared" si="535"/>
        <v>0</v>
      </c>
      <c r="L3445">
        <f t="shared" si="536"/>
        <v>0</v>
      </c>
      <c r="M3445">
        <f t="shared" si="537"/>
        <v>0</v>
      </c>
      <c r="N3445">
        <f t="shared" si="538"/>
        <v>0</v>
      </c>
      <c r="O3445">
        <f t="shared" si="539"/>
        <v>0</v>
      </c>
    </row>
    <row r="3446" spans="1:15" x14ac:dyDescent="0.25">
      <c r="A3446" t="s">
        <v>3443</v>
      </c>
      <c r="B3446" t="s">
        <v>10</v>
      </c>
      <c r="C3446" t="s">
        <v>10</v>
      </c>
      <c r="D3446">
        <f t="shared" si="530"/>
        <v>1</v>
      </c>
      <c r="G3446">
        <f t="shared" si="531"/>
        <v>0</v>
      </c>
      <c r="H3446">
        <f t="shared" si="532"/>
        <v>0</v>
      </c>
      <c r="I3446">
        <f t="shared" si="533"/>
        <v>0</v>
      </c>
      <c r="J3446">
        <f t="shared" si="534"/>
        <v>1</v>
      </c>
      <c r="K3446">
        <f t="shared" si="535"/>
        <v>0</v>
      </c>
      <c r="L3446">
        <f t="shared" si="536"/>
        <v>0</v>
      </c>
      <c r="M3446">
        <f t="shared" si="537"/>
        <v>0</v>
      </c>
      <c r="N3446">
        <f t="shared" si="538"/>
        <v>0</v>
      </c>
      <c r="O3446">
        <f t="shared" si="539"/>
        <v>0</v>
      </c>
    </row>
    <row r="3447" spans="1:15" x14ac:dyDescent="0.25">
      <c r="A3447" t="s">
        <v>3444</v>
      </c>
      <c r="B3447" t="s">
        <v>10</v>
      </c>
      <c r="C3447" t="s">
        <v>5</v>
      </c>
      <c r="D3447">
        <f t="shared" si="530"/>
        <v>0</v>
      </c>
      <c r="G3447">
        <f t="shared" si="531"/>
        <v>0</v>
      </c>
      <c r="H3447">
        <f t="shared" si="532"/>
        <v>0</v>
      </c>
      <c r="I3447">
        <f t="shared" si="533"/>
        <v>0</v>
      </c>
      <c r="J3447">
        <f t="shared" si="534"/>
        <v>0</v>
      </c>
      <c r="K3447">
        <f t="shared" si="535"/>
        <v>1</v>
      </c>
      <c r="L3447">
        <f t="shared" si="536"/>
        <v>0</v>
      </c>
      <c r="M3447">
        <f t="shared" si="537"/>
        <v>0</v>
      </c>
      <c r="N3447">
        <f t="shared" si="538"/>
        <v>0</v>
      </c>
      <c r="O3447">
        <f t="shared" si="539"/>
        <v>1</v>
      </c>
    </row>
    <row r="3448" spans="1:15" x14ac:dyDescent="0.25">
      <c r="A3448" t="s">
        <v>3445</v>
      </c>
      <c r="B3448" t="s">
        <v>5</v>
      </c>
      <c r="C3448" t="s">
        <v>10</v>
      </c>
      <c r="D3448">
        <f t="shared" si="530"/>
        <v>0</v>
      </c>
      <c r="G3448">
        <f t="shared" si="531"/>
        <v>0</v>
      </c>
      <c r="H3448">
        <f t="shared" si="532"/>
        <v>0</v>
      </c>
      <c r="I3448">
        <f t="shared" si="533"/>
        <v>0</v>
      </c>
      <c r="J3448">
        <f t="shared" si="534"/>
        <v>0</v>
      </c>
      <c r="K3448">
        <f t="shared" si="535"/>
        <v>0</v>
      </c>
      <c r="L3448">
        <f t="shared" si="536"/>
        <v>1</v>
      </c>
      <c r="M3448">
        <f t="shared" si="537"/>
        <v>0</v>
      </c>
      <c r="N3448">
        <f t="shared" si="538"/>
        <v>1</v>
      </c>
      <c r="O3448">
        <f t="shared" si="539"/>
        <v>0</v>
      </c>
    </row>
    <row r="3449" spans="1:15" x14ac:dyDescent="0.25">
      <c r="A3449" t="s">
        <v>3446</v>
      </c>
      <c r="B3449" t="s">
        <v>5</v>
      </c>
      <c r="C3449" t="s">
        <v>5</v>
      </c>
      <c r="D3449">
        <f t="shared" si="530"/>
        <v>1</v>
      </c>
      <c r="G3449">
        <f t="shared" si="531"/>
        <v>0</v>
      </c>
      <c r="H3449">
        <f t="shared" si="532"/>
        <v>0</v>
      </c>
      <c r="I3449">
        <f t="shared" si="533"/>
        <v>0</v>
      </c>
      <c r="J3449">
        <f t="shared" si="534"/>
        <v>0</v>
      </c>
      <c r="K3449">
        <f t="shared" si="535"/>
        <v>0</v>
      </c>
      <c r="L3449">
        <f t="shared" si="536"/>
        <v>0</v>
      </c>
      <c r="M3449">
        <f t="shared" si="537"/>
        <v>1</v>
      </c>
      <c r="N3449">
        <f t="shared" si="538"/>
        <v>0</v>
      </c>
      <c r="O3449">
        <f t="shared" si="539"/>
        <v>0</v>
      </c>
    </row>
    <row r="3450" spans="1:15" x14ac:dyDescent="0.25">
      <c r="A3450" t="s">
        <v>3447</v>
      </c>
      <c r="B3450" t="s">
        <v>10</v>
      </c>
      <c r="C3450" t="s">
        <v>10</v>
      </c>
      <c r="D3450">
        <f t="shared" si="530"/>
        <v>1</v>
      </c>
      <c r="G3450">
        <f t="shared" si="531"/>
        <v>0</v>
      </c>
      <c r="H3450">
        <f t="shared" si="532"/>
        <v>0</v>
      </c>
      <c r="I3450">
        <f t="shared" si="533"/>
        <v>0</v>
      </c>
      <c r="J3450">
        <f t="shared" si="534"/>
        <v>1</v>
      </c>
      <c r="K3450">
        <f t="shared" si="535"/>
        <v>0</v>
      </c>
      <c r="L3450">
        <f t="shared" si="536"/>
        <v>0</v>
      </c>
      <c r="M3450">
        <f t="shared" si="537"/>
        <v>0</v>
      </c>
      <c r="N3450">
        <f t="shared" si="538"/>
        <v>0</v>
      </c>
      <c r="O3450">
        <f t="shared" si="539"/>
        <v>0</v>
      </c>
    </row>
    <row r="3451" spans="1:15" x14ac:dyDescent="0.25">
      <c r="A3451" t="s">
        <v>3448</v>
      </c>
      <c r="B3451" t="s">
        <v>10</v>
      </c>
      <c r="C3451" t="s">
        <v>10</v>
      </c>
      <c r="D3451">
        <f t="shared" ref="D3451:D3476" si="540">IF(C3451=B3451,1,0)</f>
        <v>1</v>
      </c>
      <c r="G3451">
        <f t="shared" si="531"/>
        <v>0</v>
      </c>
      <c r="H3451">
        <f t="shared" si="532"/>
        <v>0</v>
      </c>
      <c r="I3451">
        <f t="shared" si="533"/>
        <v>0</v>
      </c>
      <c r="J3451">
        <f t="shared" si="534"/>
        <v>1</v>
      </c>
      <c r="K3451">
        <f t="shared" si="535"/>
        <v>0</v>
      </c>
      <c r="L3451">
        <f t="shared" si="536"/>
        <v>0</v>
      </c>
      <c r="M3451">
        <f t="shared" si="537"/>
        <v>0</v>
      </c>
      <c r="N3451">
        <f t="shared" si="538"/>
        <v>0</v>
      </c>
      <c r="O3451">
        <f t="shared" si="539"/>
        <v>0</v>
      </c>
    </row>
    <row r="3452" spans="1:15" x14ac:dyDescent="0.25">
      <c r="A3452" t="s">
        <v>3449</v>
      </c>
      <c r="B3452" t="s">
        <v>5</v>
      </c>
      <c r="C3452" t="s">
        <v>10</v>
      </c>
      <c r="D3452">
        <f t="shared" si="540"/>
        <v>0</v>
      </c>
      <c r="G3452">
        <f t="shared" si="531"/>
        <v>0</v>
      </c>
      <c r="H3452">
        <f t="shared" si="532"/>
        <v>0</v>
      </c>
      <c r="I3452">
        <f t="shared" si="533"/>
        <v>0</v>
      </c>
      <c r="J3452">
        <f t="shared" si="534"/>
        <v>0</v>
      </c>
      <c r="K3452">
        <f t="shared" si="535"/>
        <v>0</v>
      </c>
      <c r="L3452">
        <f t="shared" si="536"/>
        <v>1</v>
      </c>
      <c r="M3452">
        <f t="shared" si="537"/>
        <v>0</v>
      </c>
      <c r="N3452">
        <f t="shared" si="538"/>
        <v>1</v>
      </c>
      <c r="O3452">
        <f t="shared" si="539"/>
        <v>0</v>
      </c>
    </row>
    <row r="3453" spans="1:15" x14ac:dyDescent="0.25">
      <c r="A3453" t="s">
        <v>3450</v>
      </c>
      <c r="B3453" t="s">
        <v>10</v>
      </c>
      <c r="C3453" t="s">
        <v>5</v>
      </c>
      <c r="D3453">
        <f t="shared" si="540"/>
        <v>0</v>
      </c>
      <c r="G3453">
        <f t="shared" si="531"/>
        <v>0</v>
      </c>
      <c r="H3453">
        <f t="shared" si="532"/>
        <v>0</v>
      </c>
      <c r="I3453">
        <f t="shared" si="533"/>
        <v>0</v>
      </c>
      <c r="J3453">
        <f t="shared" si="534"/>
        <v>0</v>
      </c>
      <c r="K3453">
        <f t="shared" si="535"/>
        <v>1</v>
      </c>
      <c r="L3453">
        <f t="shared" si="536"/>
        <v>0</v>
      </c>
      <c r="M3453">
        <f t="shared" si="537"/>
        <v>0</v>
      </c>
      <c r="N3453">
        <f t="shared" si="538"/>
        <v>0</v>
      </c>
      <c r="O3453">
        <f t="shared" si="539"/>
        <v>1</v>
      </c>
    </row>
    <row r="3454" spans="1:15" x14ac:dyDescent="0.25">
      <c r="A3454" t="s">
        <v>3451</v>
      </c>
      <c r="B3454" t="s">
        <v>5</v>
      </c>
      <c r="C3454" t="s">
        <v>5</v>
      </c>
      <c r="D3454">
        <f t="shared" si="540"/>
        <v>1</v>
      </c>
      <c r="G3454">
        <f t="shared" si="531"/>
        <v>0</v>
      </c>
      <c r="H3454">
        <f t="shared" si="532"/>
        <v>0</v>
      </c>
      <c r="I3454">
        <f t="shared" si="533"/>
        <v>0</v>
      </c>
      <c r="J3454">
        <f t="shared" si="534"/>
        <v>0</v>
      </c>
      <c r="K3454">
        <f t="shared" si="535"/>
        <v>0</v>
      </c>
      <c r="L3454">
        <f t="shared" si="536"/>
        <v>0</v>
      </c>
      <c r="M3454">
        <f t="shared" si="537"/>
        <v>1</v>
      </c>
      <c r="N3454">
        <f t="shared" si="538"/>
        <v>0</v>
      </c>
      <c r="O3454">
        <f t="shared" si="539"/>
        <v>0</v>
      </c>
    </row>
    <row r="3455" spans="1:15" x14ac:dyDescent="0.25">
      <c r="A3455" t="s">
        <v>3452</v>
      </c>
      <c r="B3455" t="s">
        <v>5</v>
      </c>
      <c r="C3455" t="s">
        <v>5</v>
      </c>
      <c r="D3455">
        <f t="shared" si="540"/>
        <v>1</v>
      </c>
      <c r="G3455">
        <f t="shared" si="531"/>
        <v>0</v>
      </c>
      <c r="H3455">
        <f t="shared" si="532"/>
        <v>0</v>
      </c>
      <c r="I3455">
        <f t="shared" si="533"/>
        <v>0</v>
      </c>
      <c r="J3455">
        <f t="shared" si="534"/>
        <v>0</v>
      </c>
      <c r="K3455">
        <f t="shared" si="535"/>
        <v>0</v>
      </c>
      <c r="L3455">
        <f t="shared" si="536"/>
        <v>0</v>
      </c>
      <c r="M3455">
        <f t="shared" si="537"/>
        <v>1</v>
      </c>
      <c r="N3455">
        <f t="shared" si="538"/>
        <v>0</v>
      </c>
      <c r="O3455">
        <f t="shared" si="539"/>
        <v>0</v>
      </c>
    </row>
    <row r="3456" spans="1:15" x14ac:dyDescent="0.25">
      <c r="A3456" t="s">
        <v>3453</v>
      </c>
      <c r="B3456" t="s">
        <v>5</v>
      </c>
      <c r="C3456" t="s">
        <v>5</v>
      </c>
      <c r="D3456">
        <f t="shared" si="540"/>
        <v>1</v>
      </c>
      <c r="G3456">
        <f t="shared" si="531"/>
        <v>0</v>
      </c>
      <c r="H3456">
        <f t="shared" si="532"/>
        <v>0</v>
      </c>
      <c r="I3456">
        <f t="shared" si="533"/>
        <v>0</v>
      </c>
      <c r="J3456">
        <f t="shared" si="534"/>
        <v>0</v>
      </c>
      <c r="K3456">
        <f t="shared" si="535"/>
        <v>0</v>
      </c>
      <c r="L3456">
        <f t="shared" si="536"/>
        <v>0</v>
      </c>
      <c r="M3456">
        <f t="shared" si="537"/>
        <v>1</v>
      </c>
      <c r="N3456">
        <f t="shared" si="538"/>
        <v>0</v>
      </c>
      <c r="O3456">
        <f t="shared" si="539"/>
        <v>0</v>
      </c>
    </row>
    <row r="3457" spans="1:15" x14ac:dyDescent="0.25">
      <c r="A3457" t="s">
        <v>3454</v>
      </c>
      <c r="B3457" t="s">
        <v>5</v>
      </c>
      <c r="C3457" t="s">
        <v>5</v>
      </c>
      <c r="D3457">
        <f t="shared" si="540"/>
        <v>1</v>
      </c>
      <c r="G3457">
        <f t="shared" si="531"/>
        <v>0</v>
      </c>
      <c r="H3457">
        <f t="shared" si="532"/>
        <v>0</v>
      </c>
      <c r="I3457">
        <f t="shared" si="533"/>
        <v>0</v>
      </c>
      <c r="J3457">
        <f t="shared" si="534"/>
        <v>0</v>
      </c>
      <c r="K3457">
        <f t="shared" si="535"/>
        <v>0</v>
      </c>
      <c r="L3457">
        <f t="shared" si="536"/>
        <v>0</v>
      </c>
      <c r="M3457">
        <f t="shared" si="537"/>
        <v>1</v>
      </c>
      <c r="N3457">
        <f t="shared" si="538"/>
        <v>0</v>
      </c>
      <c r="O3457">
        <f t="shared" si="539"/>
        <v>0</v>
      </c>
    </row>
    <row r="3458" spans="1:15" x14ac:dyDescent="0.25">
      <c r="A3458" t="s">
        <v>3455</v>
      </c>
      <c r="B3458" t="s">
        <v>10</v>
      </c>
      <c r="C3458" t="s">
        <v>10</v>
      </c>
      <c r="D3458">
        <f t="shared" si="540"/>
        <v>1</v>
      </c>
      <c r="G3458">
        <f t="shared" si="531"/>
        <v>0</v>
      </c>
      <c r="H3458">
        <f t="shared" si="532"/>
        <v>0</v>
      </c>
      <c r="I3458">
        <f t="shared" si="533"/>
        <v>0</v>
      </c>
      <c r="J3458">
        <f t="shared" si="534"/>
        <v>1</v>
      </c>
      <c r="K3458">
        <f t="shared" si="535"/>
        <v>0</v>
      </c>
      <c r="L3458">
        <f t="shared" si="536"/>
        <v>0</v>
      </c>
      <c r="M3458">
        <f t="shared" si="537"/>
        <v>0</v>
      </c>
      <c r="N3458">
        <f t="shared" si="538"/>
        <v>0</v>
      </c>
      <c r="O3458">
        <f t="shared" si="539"/>
        <v>0</v>
      </c>
    </row>
    <row r="3459" spans="1:15" x14ac:dyDescent="0.25">
      <c r="A3459" t="s">
        <v>3456</v>
      </c>
      <c r="B3459" t="s">
        <v>10</v>
      </c>
      <c r="C3459" t="s">
        <v>10</v>
      </c>
      <c r="D3459">
        <f t="shared" si="540"/>
        <v>1</v>
      </c>
      <c r="G3459">
        <f t="shared" ref="G3459:G3476" si="541">IF(AND($B3459=$C3459,$B3459="N1"),1,0)</f>
        <v>0</v>
      </c>
      <c r="H3459">
        <f t="shared" ref="H3459:H3476" si="542">IF(AND($B3459&lt;&gt;$C3459,$B3459="N1"),1,0)</f>
        <v>0</v>
      </c>
      <c r="I3459">
        <f t="shared" ref="I3459:I3476" si="543">IF(AND($B3459&lt;&gt;$C3459,$C3459="N1"),1,0)</f>
        <v>0</v>
      </c>
      <c r="J3459">
        <f t="shared" ref="J3459:J3476" si="544">IF(AND($B3459=$C3459,$B3459="N2"),1,0)</f>
        <v>1</v>
      </c>
      <c r="K3459">
        <f t="shared" ref="K3459:K3476" si="545">IF(AND($B3459&lt;&gt;$C3459,$B3459="N2"),1,0)</f>
        <v>0</v>
      </c>
      <c r="L3459">
        <f t="shared" ref="L3459:L3476" si="546">IF(AND($B3459&lt;&gt;$C3459,$C3459="N2"),1,0)</f>
        <v>0</v>
      </c>
      <c r="M3459">
        <f t="shared" ref="M3459:M3476" si="547">IF(AND($B3459=$C3459,$B3459="N3"),1,0)</f>
        <v>0</v>
      </c>
      <c r="N3459">
        <f t="shared" ref="N3459:N3476" si="548">IF(AND($B3459&lt;&gt;$C3459,$B3459="N3"),1,0)</f>
        <v>0</v>
      </c>
      <c r="O3459">
        <f t="shared" ref="O3459:O3476" si="549">IF(AND($B3459&lt;&gt;$C3459,$C3459="N3"),1,0)</f>
        <v>0</v>
      </c>
    </row>
    <row r="3460" spans="1:15" x14ac:dyDescent="0.25">
      <c r="A3460" t="s">
        <v>3457</v>
      </c>
      <c r="B3460" t="s">
        <v>10</v>
      </c>
      <c r="C3460" t="s">
        <v>10</v>
      </c>
      <c r="D3460">
        <f t="shared" si="540"/>
        <v>1</v>
      </c>
      <c r="G3460">
        <f t="shared" si="541"/>
        <v>0</v>
      </c>
      <c r="H3460">
        <f t="shared" si="542"/>
        <v>0</v>
      </c>
      <c r="I3460">
        <f t="shared" si="543"/>
        <v>0</v>
      </c>
      <c r="J3460">
        <f t="shared" si="544"/>
        <v>1</v>
      </c>
      <c r="K3460">
        <f t="shared" si="545"/>
        <v>0</v>
      </c>
      <c r="L3460">
        <f t="shared" si="546"/>
        <v>0</v>
      </c>
      <c r="M3460">
        <f t="shared" si="547"/>
        <v>0</v>
      </c>
      <c r="N3460">
        <f t="shared" si="548"/>
        <v>0</v>
      </c>
      <c r="O3460">
        <f t="shared" si="549"/>
        <v>0</v>
      </c>
    </row>
    <row r="3461" spans="1:15" x14ac:dyDescent="0.25">
      <c r="A3461" t="s">
        <v>3458</v>
      </c>
      <c r="B3461" t="s">
        <v>5</v>
      </c>
      <c r="C3461" t="s">
        <v>5</v>
      </c>
      <c r="D3461">
        <f t="shared" si="540"/>
        <v>1</v>
      </c>
      <c r="G3461">
        <f t="shared" si="541"/>
        <v>0</v>
      </c>
      <c r="H3461">
        <f t="shared" si="542"/>
        <v>0</v>
      </c>
      <c r="I3461">
        <f t="shared" si="543"/>
        <v>0</v>
      </c>
      <c r="J3461">
        <f t="shared" si="544"/>
        <v>0</v>
      </c>
      <c r="K3461">
        <f t="shared" si="545"/>
        <v>0</v>
      </c>
      <c r="L3461">
        <f t="shared" si="546"/>
        <v>0</v>
      </c>
      <c r="M3461">
        <f t="shared" si="547"/>
        <v>1</v>
      </c>
      <c r="N3461">
        <f t="shared" si="548"/>
        <v>0</v>
      </c>
      <c r="O3461">
        <f t="shared" si="549"/>
        <v>0</v>
      </c>
    </row>
    <row r="3462" spans="1:15" x14ac:dyDescent="0.25">
      <c r="A3462" t="s">
        <v>3459</v>
      </c>
      <c r="B3462" t="s">
        <v>5</v>
      </c>
      <c r="C3462" t="s">
        <v>5</v>
      </c>
      <c r="D3462">
        <f t="shared" si="540"/>
        <v>1</v>
      </c>
      <c r="G3462">
        <f t="shared" si="541"/>
        <v>0</v>
      </c>
      <c r="H3462">
        <f t="shared" si="542"/>
        <v>0</v>
      </c>
      <c r="I3462">
        <f t="shared" si="543"/>
        <v>0</v>
      </c>
      <c r="J3462">
        <f t="shared" si="544"/>
        <v>0</v>
      </c>
      <c r="K3462">
        <f t="shared" si="545"/>
        <v>0</v>
      </c>
      <c r="L3462">
        <f t="shared" si="546"/>
        <v>0</v>
      </c>
      <c r="M3462">
        <f t="shared" si="547"/>
        <v>1</v>
      </c>
      <c r="N3462">
        <f t="shared" si="548"/>
        <v>0</v>
      </c>
      <c r="O3462">
        <f t="shared" si="549"/>
        <v>0</v>
      </c>
    </row>
    <row r="3463" spans="1:15" x14ac:dyDescent="0.25">
      <c r="A3463" t="s">
        <v>3460</v>
      </c>
      <c r="B3463" t="s">
        <v>10</v>
      </c>
      <c r="C3463" t="s">
        <v>10</v>
      </c>
      <c r="D3463">
        <f t="shared" si="540"/>
        <v>1</v>
      </c>
      <c r="G3463">
        <f t="shared" si="541"/>
        <v>0</v>
      </c>
      <c r="H3463">
        <f t="shared" si="542"/>
        <v>0</v>
      </c>
      <c r="I3463">
        <f t="shared" si="543"/>
        <v>0</v>
      </c>
      <c r="J3463">
        <f t="shared" si="544"/>
        <v>1</v>
      </c>
      <c r="K3463">
        <f t="shared" si="545"/>
        <v>0</v>
      </c>
      <c r="L3463">
        <f t="shared" si="546"/>
        <v>0</v>
      </c>
      <c r="M3463">
        <f t="shared" si="547"/>
        <v>0</v>
      </c>
      <c r="N3463">
        <f t="shared" si="548"/>
        <v>0</v>
      </c>
      <c r="O3463">
        <f t="shared" si="549"/>
        <v>0</v>
      </c>
    </row>
    <row r="3464" spans="1:15" x14ac:dyDescent="0.25">
      <c r="A3464" t="s">
        <v>3461</v>
      </c>
      <c r="B3464" t="s">
        <v>5</v>
      </c>
      <c r="C3464" t="s">
        <v>10</v>
      </c>
      <c r="D3464">
        <f t="shared" si="540"/>
        <v>0</v>
      </c>
      <c r="G3464">
        <f t="shared" si="541"/>
        <v>0</v>
      </c>
      <c r="H3464">
        <f t="shared" si="542"/>
        <v>0</v>
      </c>
      <c r="I3464">
        <f t="shared" si="543"/>
        <v>0</v>
      </c>
      <c r="J3464">
        <f t="shared" si="544"/>
        <v>0</v>
      </c>
      <c r="K3464">
        <f t="shared" si="545"/>
        <v>0</v>
      </c>
      <c r="L3464">
        <f t="shared" si="546"/>
        <v>1</v>
      </c>
      <c r="M3464">
        <f t="shared" si="547"/>
        <v>0</v>
      </c>
      <c r="N3464">
        <f t="shared" si="548"/>
        <v>1</v>
      </c>
      <c r="O3464">
        <f t="shared" si="549"/>
        <v>0</v>
      </c>
    </row>
    <row r="3465" spans="1:15" x14ac:dyDescent="0.25">
      <c r="A3465" t="s">
        <v>3462</v>
      </c>
      <c r="B3465" t="s">
        <v>10</v>
      </c>
      <c r="C3465" t="s">
        <v>10</v>
      </c>
      <c r="D3465">
        <f t="shared" si="540"/>
        <v>1</v>
      </c>
      <c r="G3465">
        <f t="shared" si="541"/>
        <v>0</v>
      </c>
      <c r="H3465">
        <f t="shared" si="542"/>
        <v>0</v>
      </c>
      <c r="I3465">
        <f t="shared" si="543"/>
        <v>0</v>
      </c>
      <c r="J3465">
        <f t="shared" si="544"/>
        <v>1</v>
      </c>
      <c r="K3465">
        <f t="shared" si="545"/>
        <v>0</v>
      </c>
      <c r="L3465">
        <f t="shared" si="546"/>
        <v>0</v>
      </c>
      <c r="M3465">
        <f t="shared" si="547"/>
        <v>0</v>
      </c>
      <c r="N3465">
        <f t="shared" si="548"/>
        <v>0</v>
      </c>
      <c r="O3465">
        <f t="shared" si="549"/>
        <v>0</v>
      </c>
    </row>
    <row r="3466" spans="1:15" x14ac:dyDescent="0.25">
      <c r="A3466" t="s">
        <v>3463</v>
      </c>
      <c r="B3466" t="s">
        <v>10</v>
      </c>
      <c r="C3466" t="s">
        <v>10</v>
      </c>
      <c r="D3466">
        <f t="shared" si="540"/>
        <v>1</v>
      </c>
      <c r="G3466">
        <f t="shared" si="541"/>
        <v>0</v>
      </c>
      <c r="H3466">
        <f t="shared" si="542"/>
        <v>0</v>
      </c>
      <c r="I3466">
        <f t="shared" si="543"/>
        <v>0</v>
      </c>
      <c r="J3466">
        <f t="shared" si="544"/>
        <v>1</v>
      </c>
      <c r="K3466">
        <f t="shared" si="545"/>
        <v>0</v>
      </c>
      <c r="L3466">
        <f t="shared" si="546"/>
        <v>0</v>
      </c>
      <c r="M3466">
        <f t="shared" si="547"/>
        <v>0</v>
      </c>
      <c r="N3466">
        <f t="shared" si="548"/>
        <v>0</v>
      </c>
      <c r="O3466">
        <f t="shared" si="549"/>
        <v>0</v>
      </c>
    </row>
    <row r="3467" spans="1:15" x14ac:dyDescent="0.25">
      <c r="A3467" t="s">
        <v>3464</v>
      </c>
      <c r="B3467" t="s">
        <v>10</v>
      </c>
      <c r="C3467" t="s">
        <v>10</v>
      </c>
      <c r="D3467">
        <f t="shared" si="540"/>
        <v>1</v>
      </c>
      <c r="G3467">
        <f t="shared" si="541"/>
        <v>0</v>
      </c>
      <c r="H3467">
        <f t="shared" si="542"/>
        <v>0</v>
      </c>
      <c r="I3467">
        <f t="shared" si="543"/>
        <v>0</v>
      </c>
      <c r="J3467">
        <f t="shared" si="544"/>
        <v>1</v>
      </c>
      <c r="K3467">
        <f t="shared" si="545"/>
        <v>0</v>
      </c>
      <c r="L3467">
        <f t="shared" si="546"/>
        <v>0</v>
      </c>
      <c r="M3467">
        <f t="shared" si="547"/>
        <v>0</v>
      </c>
      <c r="N3467">
        <f t="shared" si="548"/>
        <v>0</v>
      </c>
      <c r="O3467">
        <f t="shared" si="549"/>
        <v>0</v>
      </c>
    </row>
    <row r="3468" spans="1:15" x14ac:dyDescent="0.25">
      <c r="A3468" t="s">
        <v>3465</v>
      </c>
      <c r="B3468" t="s">
        <v>10</v>
      </c>
      <c r="C3468" t="s">
        <v>5</v>
      </c>
      <c r="D3468">
        <f t="shared" si="540"/>
        <v>0</v>
      </c>
      <c r="G3468">
        <f t="shared" si="541"/>
        <v>0</v>
      </c>
      <c r="H3468">
        <f t="shared" si="542"/>
        <v>0</v>
      </c>
      <c r="I3468">
        <f t="shared" si="543"/>
        <v>0</v>
      </c>
      <c r="J3468">
        <f t="shared" si="544"/>
        <v>0</v>
      </c>
      <c r="K3468">
        <f t="shared" si="545"/>
        <v>1</v>
      </c>
      <c r="L3468">
        <f t="shared" si="546"/>
        <v>0</v>
      </c>
      <c r="M3468">
        <f t="shared" si="547"/>
        <v>0</v>
      </c>
      <c r="N3468">
        <f t="shared" si="548"/>
        <v>0</v>
      </c>
      <c r="O3468">
        <f t="shared" si="549"/>
        <v>1</v>
      </c>
    </row>
    <row r="3469" spans="1:15" x14ac:dyDescent="0.25">
      <c r="A3469" t="s">
        <v>3466</v>
      </c>
      <c r="B3469" t="s">
        <v>10</v>
      </c>
      <c r="C3469" t="s">
        <v>10</v>
      </c>
      <c r="D3469">
        <f t="shared" si="540"/>
        <v>1</v>
      </c>
      <c r="G3469">
        <f t="shared" si="541"/>
        <v>0</v>
      </c>
      <c r="H3469">
        <f t="shared" si="542"/>
        <v>0</v>
      </c>
      <c r="I3469">
        <f t="shared" si="543"/>
        <v>0</v>
      </c>
      <c r="J3469">
        <f t="shared" si="544"/>
        <v>1</v>
      </c>
      <c r="K3469">
        <f t="shared" si="545"/>
        <v>0</v>
      </c>
      <c r="L3469">
        <f t="shared" si="546"/>
        <v>0</v>
      </c>
      <c r="M3469">
        <f t="shared" si="547"/>
        <v>0</v>
      </c>
      <c r="N3469">
        <f t="shared" si="548"/>
        <v>0</v>
      </c>
      <c r="O3469">
        <f t="shared" si="549"/>
        <v>0</v>
      </c>
    </row>
    <row r="3470" spans="1:15" x14ac:dyDescent="0.25">
      <c r="A3470" t="s">
        <v>3467</v>
      </c>
      <c r="B3470" t="s">
        <v>10</v>
      </c>
      <c r="C3470" t="s">
        <v>10</v>
      </c>
      <c r="D3470">
        <f t="shared" si="540"/>
        <v>1</v>
      </c>
      <c r="G3470">
        <f t="shared" si="541"/>
        <v>0</v>
      </c>
      <c r="H3470">
        <f t="shared" si="542"/>
        <v>0</v>
      </c>
      <c r="I3470">
        <f t="shared" si="543"/>
        <v>0</v>
      </c>
      <c r="J3470">
        <f t="shared" si="544"/>
        <v>1</v>
      </c>
      <c r="K3470">
        <f t="shared" si="545"/>
        <v>0</v>
      </c>
      <c r="L3470">
        <f t="shared" si="546"/>
        <v>0</v>
      </c>
      <c r="M3470">
        <f t="shared" si="547"/>
        <v>0</v>
      </c>
      <c r="N3470">
        <f t="shared" si="548"/>
        <v>0</v>
      </c>
      <c r="O3470">
        <f t="shared" si="549"/>
        <v>0</v>
      </c>
    </row>
    <row r="3471" spans="1:15" x14ac:dyDescent="0.25">
      <c r="A3471" t="s">
        <v>3468</v>
      </c>
      <c r="B3471" t="s">
        <v>5</v>
      </c>
      <c r="C3471" t="s">
        <v>5</v>
      </c>
      <c r="D3471">
        <f t="shared" si="540"/>
        <v>1</v>
      </c>
      <c r="G3471">
        <f t="shared" si="541"/>
        <v>0</v>
      </c>
      <c r="H3471">
        <f t="shared" si="542"/>
        <v>0</v>
      </c>
      <c r="I3471">
        <f t="shared" si="543"/>
        <v>0</v>
      </c>
      <c r="J3471">
        <f t="shared" si="544"/>
        <v>0</v>
      </c>
      <c r="K3471">
        <f t="shared" si="545"/>
        <v>0</v>
      </c>
      <c r="L3471">
        <f t="shared" si="546"/>
        <v>0</v>
      </c>
      <c r="M3471">
        <f t="shared" si="547"/>
        <v>1</v>
      </c>
      <c r="N3471">
        <f t="shared" si="548"/>
        <v>0</v>
      </c>
      <c r="O3471">
        <f t="shared" si="549"/>
        <v>0</v>
      </c>
    </row>
    <row r="3472" spans="1:15" x14ac:dyDescent="0.25">
      <c r="A3472" t="s">
        <v>3469</v>
      </c>
      <c r="B3472" t="s">
        <v>10</v>
      </c>
      <c r="C3472" t="s">
        <v>10</v>
      </c>
      <c r="D3472">
        <f t="shared" si="540"/>
        <v>1</v>
      </c>
      <c r="G3472">
        <f t="shared" si="541"/>
        <v>0</v>
      </c>
      <c r="H3472">
        <f t="shared" si="542"/>
        <v>0</v>
      </c>
      <c r="I3472">
        <f t="shared" si="543"/>
        <v>0</v>
      </c>
      <c r="J3472">
        <f t="shared" si="544"/>
        <v>1</v>
      </c>
      <c r="K3472">
        <f t="shared" si="545"/>
        <v>0</v>
      </c>
      <c r="L3472">
        <f t="shared" si="546"/>
        <v>0</v>
      </c>
      <c r="M3472">
        <f t="shared" si="547"/>
        <v>0</v>
      </c>
      <c r="N3472">
        <f t="shared" si="548"/>
        <v>0</v>
      </c>
      <c r="O3472">
        <f t="shared" si="549"/>
        <v>0</v>
      </c>
    </row>
    <row r="3473" spans="1:15" x14ac:dyDescent="0.25">
      <c r="A3473" t="s">
        <v>3470</v>
      </c>
      <c r="B3473" t="s">
        <v>4</v>
      </c>
      <c r="C3473" t="s">
        <v>10</v>
      </c>
      <c r="D3473">
        <f t="shared" si="540"/>
        <v>0</v>
      </c>
      <c r="G3473">
        <f t="shared" si="541"/>
        <v>0</v>
      </c>
      <c r="H3473">
        <f t="shared" si="542"/>
        <v>1</v>
      </c>
      <c r="I3473">
        <f t="shared" si="543"/>
        <v>0</v>
      </c>
      <c r="J3473">
        <f t="shared" si="544"/>
        <v>0</v>
      </c>
      <c r="K3473">
        <f t="shared" si="545"/>
        <v>0</v>
      </c>
      <c r="L3473">
        <f t="shared" si="546"/>
        <v>1</v>
      </c>
      <c r="M3473">
        <f t="shared" si="547"/>
        <v>0</v>
      </c>
      <c r="N3473">
        <f t="shared" si="548"/>
        <v>0</v>
      </c>
      <c r="O3473">
        <f t="shared" si="549"/>
        <v>0</v>
      </c>
    </row>
    <row r="3474" spans="1:15" x14ac:dyDescent="0.25">
      <c r="A3474" t="s">
        <v>3471</v>
      </c>
      <c r="B3474" t="s">
        <v>4</v>
      </c>
      <c r="C3474" t="s">
        <v>4</v>
      </c>
      <c r="D3474">
        <f t="shared" si="540"/>
        <v>1</v>
      </c>
      <c r="G3474">
        <f t="shared" si="541"/>
        <v>1</v>
      </c>
      <c r="H3474">
        <f t="shared" si="542"/>
        <v>0</v>
      </c>
      <c r="I3474">
        <f t="shared" si="543"/>
        <v>0</v>
      </c>
      <c r="J3474">
        <f t="shared" si="544"/>
        <v>0</v>
      </c>
      <c r="K3474">
        <f t="shared" si="545"/>
        <v>0</v>
      </c>
      <c r="L3474">
        <f t="shared" si="546"/>
        <v>0</v>
      </c>
      <c r="M3474">
        <f t="shared" si="547"/>
        <v>0</v>
      </c>
      <c r="N3474">
        <f t="shared" si="548"/>
        <v>0</v>
      </c>
      <c r="O3474">
        <f t="shared" si="549"/>
        <v>0</v>
      </c>
    </row>
    <row r="3475" spans="1:15" x14ac:dyDescent="0.25">
      <c r="A3475" t="s">
        <v>3472</v>
      </c>
      <c r="B3475" t="s">
        <v>4</v>
      </c>
      <c r="C3475" t="s">
        <v>4</v>
      </c>
      <c r="D3475">
        <f t="shared" si="540"/>
        <v>1</v>
      </c>
      <c r="G3475">
        <f t="shared" si="541"/>
        <v>1</v>
      </c>
      <c r="H3475">
        <f t="shared" si="542"/>
        <v>0</v>
      </c>
      <c r="I3475">
        <f t="shared" si="543"/>
        <v>0</v>
      </c>
      <c r="J3475">
        <f t="shared" si="544"/>
        <v>0</v>
      </c>
      <c r="K3475">
        <f t="shared" si="545"/>
        <v>0</v>
      </c>
      <c r="L3475">
        <f t="shared" si="546"/>
        <v>0</v>
      </c>
      <c r="M3475">
        <f t="shared" si="547"/>
        <v>0</v>
      </c>
      <c r="N3475">
        <f t="shared" si="548"/>
        <v>0</v>
      </c>
      <c r="O3475">
        <f t="shared" si="549"/>
        <v>0</v>
      </c>
    </row>
    <row r="3476" spans="1:15" x14ac:dyDescent="0.25">
      <c r="A3476" t="s">
        <v>3473</v>
      </c>
      <c r="B3476" t="s">
        <v>10</v>
      </c>
      <c r="C3476" t="s">
        <v>10</v>
      </c>
      <c r="D3476">
        <f t="shared" si="540"/>
        <v>1</v>
      </c>
      <c r="G3476">
        <f t="shared" si="541"/>
        <v>0</v>
      </c>
      <c r="H3476">
        <f t="shared" si="542"/>
        <v>0</v>
      </c>
      <c r="I3476">
        <f t="shared" si="543"/>
        <v>0</v>
      </c>
      <c r="J3476">
        <f t="shared" si="544"/>
        <v>1</v>
      </c>
      <c r="K3476">
        <f t="shared" si="545"/>
        <v>0</v>
      </c>
      <c r="L3476">
        <f t="shared" si="546"/>
        <v>0</v>
      </c>
      <c r="M3476">
        <f t="shared" si="547"/>
        <v>0</v>
      </c>
      <c r="N3476">
        <f t="shared" si="548"/>
        <v>0</v>
      </c>
      <c r="O3476">
        <f t="shared" si="54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2024-05-22T17:43:53Z</dcterms:created>
  <dcterms:modified xsi:type="dcterms:W3CDTF">2024-05-22T17:51:33Z</dcterms:modified>
</cp:coreProperties>
</file>