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research_projects\schemas-for-nl\manual-scoring\"/>
    </mc:Choice>
  </mc:AlternateContent>
  <xr:revisionPtr revIDLastSave="0" documentId="13_ncr:1_{99FC03B9-A941-4391-9EA9-5D42D7CE99A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category_counts" sheetId="2" r:id="rId2"/>
    <sheet name="Sheet3" sheetId="3" r:id="rId3"/>
  </sheets>
  <definedNames>
    <definedName name="_xlchart.v1.0" hidden="1">Sheet1!$B$1</definedName>
    <definedName name="_xlchart.v1.1" hidden="1">Sheet1!$B$2:$B$1648</definedName>
    <definedName name="_xlchart.v1.2" hidden="1">Sheet1!$B$1</definedName>
    <definedName name="_xlchart.v1.3" hidden="1">Sheet1!$B$2:$B$1648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<sst xmlns="http://schemas.openxmlformats.org/spreadsheetml/2006/main" count="4917" uniqueCount="1646">
  <si>
    <t>Identifier</t>
  </si>
  <si>
    <t>score</t>
  </si>
  <si>
    <t>category</t>
  </si>
  <si>
    <t>ACTIVATE</t>
  </si>
  <si>
    <t>N1</t>
  </si>
  <si>
    <t>ADAPT</t>
  </si>
  <si>
    <t>ADAPTEQUIP</t>
  </si>
  <si>
    <t>N2</t>
  </si>
  <si>
    <t>ADDRESS</t>
  </si>
  <si>
    <t>ADDRESS2</t>
  </si>
  <si>
    <t>AGE</t>
  </si>
  <si>
    <t>AIS</t>
  </si>
  <si>
    <t>N3</t>
  </si>
  <si>
    <t>AISCODE</t>
  </si>
  <si>
    <t>ALCINV</t>
  </si>
  <si>
    <t>ALCTEST</t>
  </si>
  <si>
    <t>ALCTESTRESULT</t>
  </si>
  <si>
    <t>ALCTESTSRC</t>
  </si>
  <si>
    <t>ALIGNMENT</t>
  </si>
  <si>
    <t>ALTVEH</t>
  </si>
  <si>
    <t>ARRMEDICAL</t>
  </si>
  <si>
    <t>AVAIL</t>
  </si>
  <si>
    <t>A_Horizon</t>
  </si>
  <si>
    <t>Abundance</t>
  </si>
  <si>
    <t>AbundanceDetails</t>
  </si>
  <si>
    <t>AbundanceID</t>
  </si>
  <si>
    <t>AbundanceText</t>
  </si>
  <si>
    <t>AccCategory</t>
  </si>
  <si>
    <t>AccNotes</t>
  </si>
  <si>
    <t>Acc_Notes</t>
  </si>
  <si>
    <t>Accuracy_Notes</t>
  </si>
  <si>
    <t>ActiveSafetySysNote</t>
  </si>
  <si>
    <t>Activity</t>
  </si>
  <si>
    <t>AdaptiveCruiseControl</t>
  </si>
  <si>
    <t>AdaptiveCruiseControlId</t>
  </si>
  <si>
    <t>AdaptiveDrivingBeam</t>
  </si>
  <si>
    <t>AdaptiveDrivingBeamId</t>
  </si>
  <si>
    <t>Address</t>
  </si>
  <si>
    <t>Address2</t>
  </si>
  <si>
    <t>Address_Type</t>
  </si>
  <si>
    <t>Age</t>
  </si>
  <si>
    <t>Agency/Title</t>
  </si>
  <si>
    <t>Agriculture</t>
  </si>
  <si>
    <t>AirBagLocCurtain</t>
  </si>
  <si>
    <t>AirBagLocCurtainId</t>
  </si>
  <si>
    <t>AirBagLocFront</t>
  </si>
  <si>
    <t>AirBagLocFrontId</t>
  </si>
  <si>
    <t>AirBagLocKnee</t>
  </si>
  <si>
    <t>AirBagLocKneeId</t>
  </si>
  <si>
    <t>AirBagLocSeatCushion</t>
  </si>
  <si>
    <t>AirBagLocSeatCushionId</t>
  </si>
  <si>
    <t>AirBagLocSide</t>
  </si>
  <si>
    <t>AirBagLocSideId</t>
  </si>
  <si>
    <t>AirTemp</t>
  </si>
  <si>
    <t>Alternate_Name</t>
  </si>
  <si>
    <t>Alternate_Type</t>
  </si>
  <si>
    <t>AntilockBrakeSystem</t>
  </si>
  <si>
    <t>AntilockBrakeSystemId</t>
  </si>
  <si>
    <t>Aspect</t>
  </si>
  <si>
    <t>Aspect_Var</t>
  </si>
  <si>
    <t>Association_observed</t>
  </si>
  <si>
    <t>Author</t>
  </si>
  <si>
    <t>Author_email</t>
  </si>
  <si>
    <t>Author_org</t>
  </si>
  <si>
    <t>Author_org_name</t>
  </si>
  <si>
    <t>Author_phone</t>
  </si>
  <si>
    <t>AutoPedestrianAlertingSound</t>
  </si>
  <si>
    <t>AutoPedestrianAlertingSoundID</t>
  </si>
  <si>
    <t>AutoReverseSystem</t>
  </si>
  <si>
    <t>AutoReverseSystemId</t>
  </si>
  <si>
    <t>AutomaticCrashNotification</t>
  </si>
  <si>
    <t>AutomaticCrashNotificationId</t>
  </si>
  <si>
    <t>AxleConfiguration</t>
  </si>
  <si>
    <t>AxleConfigurationId</t>
  </si>
  <si>
    <t>AxlesCount</t>
  </si>
  <si>
    <t>BACKBPILL</t>
  </si>
  <si>
    <t>BACKLIGHT</t>
  </si>
  <si>
    <t>BACKPICKUP</t>
  </si>
  <si>
    <t>BACKTRUNK</t>
  </si>
  <si>
    <t>BAGDAMAGE</t>
  </si>
  <si>
    <t>BAGDAMSOURCE</t>
  </si>
  <si>
    <t>BAGDEPLOY</t>
  </si>
  <si>
    <t>BAGDVBES</t>
  </si>
  <si>
    <t>BAGDVENERGY</t>
  </si>
  <si>
    <t>BAGDVEST</t>
  </si>
  <si>
    <t>BAGDVLAT</t>
  </si>
  <si>
    <t>BAGDVLONG</t>
  </si>
  <si>
    <t>BAGDVRANK</t>
  </si>
  <si>
    <t>BAGDVSPEED</t>
  </si>
  <si>
    <t>BAGDVTOTAL</t>
  </si>
  <si>
    <t>BAGFLAPSDAM</t>
  </si>
  <si>
    <t>BAGFLAPSOPEN</t>
  </si>
  <si>
    <t>BAGLOCATION</t>
  </si>
  <si>
    <t>BAGMALFUNCTION</t>
  </si>
  <si>
    <t>BAGNO</t>
  </si>
  <si>
    <t>BAGSTATUS</t>
  </si>
  <si>
    <t>BAGTYPE</t>
  </si>
  <si>
    <t>BC</t>
  </si>
  <si>
    <t>BC_P_0</t>
  </si>
  <si>
    <t>BC_P_5</t>
  </si>
  <si>
    <t>BELTANCHOR</t>
  </si>
  <si>
    <t>BELTANCHORINSP</t>
  </si>
  <si>
    <t>BELTAVAIL</t>
  </si>
  <si>
    <t>BELTAVAILINSP</t>
  </si>
  <si>
    <t>BELTGUIDE</t>
  </si>
  <si>
    <t>BELTGUIDEINSP</t>
  </si>
  <si>
    <t>BELTLAPPOS</t>
  </si>
  <si>
    <t>BELTMALF</t>
  </si>
  <si>
    <t>BELTMALFUNCTIONINSP</t>
  </si>
  <si>
    <t>BELTPOSDEVPRES</t>
  </si>
  <si>
    <t>BELTPOSDEVPRESINSP</t>
  </si>
  <si>
    <t>BELTPOSDEVUSE</t>
  </si>
  <si>
    <t>BELTPRETENSIONINSP</t>
  </si>
  <si>
    <t>BELTRETYPE</t>
  </si>
  <si>
    <t>BELTROUT</t>
  </si>
  <si>
    <t>BELTSHLPOS</t>
  </si>
  <si>
    <t>BELTUSE</t>
  </si>
  <si>
    <t>BELTUSEINSP</t>
  </si>
  <si>
    <t>BELTUSESRC</t>
  </si>
  <si>
    <t>BENTHOS_TotalAreaSampled_m2</t>
  </si>
  <si>
    <t>BMI</t>
  </si>
  <si>
    <t>BNA_Account</t>
  </si>
  <si>
    <t>BODYCAT</t>
  </si>
  <si>
    <t>BODYREGION</t>
  </si>
  <si>
    <t>BODYTYPE</t>
  </si>
  <si>
    <t>BREED</t>
  </si>
  <si>
    <t>BRI</t>
  </si>
  <si>
    <t>BackupCamera</t>
  </si>
  <si>
    <t>BackupCameraID</t>
  </si>
  <si>
    <t>Backup_prompt_exit</t>
  </si>
  <si>
    <t>Backup_prompt_startup</t>
  </si>
  <si>
    <t>BareGround</t>
  </si>
  <si>
    <t>BasePrice</t>
  </si>
  <si>
    <t>BatteryA_from</t>
  </si>
  <si>
    <t>BatteryA_to</t>
  </si>
  <si>
    <t>BatteryCellsPerModule</t>
  </si>
  <si>
    <t>BatteryKWh_from</t>
  </si>
  <si>
    <t>BatteryKWh_to</t>
  </si>
  <si>
    <t>BatteryModulesPerPack</t>
  </si>
  <si>
    <t>BatteryPacksPerVehicle</t>
  </si>
  <si>
    <t>BatteryType</t>
  </si>
  <si>
    <t>BatteryTypeId</t>
  </si>
  <si>
    <t>BatteryV_from</t>
  </si>
  <si>
    <t>BatteryV_to</t>
  </si>
  <si>
    <t>Behavior</t>
  </si>
  <si>
    <t>BenSampID</t>
  </si>
  <si>
    <t>BenthosQAQCID</t>
  </si>
  <si>
    <t>Benthos_SampleArea_m2</t>
  </si>
  <si>
    <t>Benthos_SampleType</t>
  </si>
  <si>
    <t>Big Game</t>
  </si>
  <si>
    <t>BioData_ID</t>
  </si>
  <si>
    <t>BiodataCommonName</t>
  </si>
  <si>
    <t>BiodataShortName</t>
  </si>
  <si>
    <t>BiodataTaxonHybrid</t>
  </si>
  <si>
    <t>BiodataTaxonName</t>
  </si>
  <si>
    <t>BiodataTaxonProvisional</t>
  </si>
  <si>
    <t>BlindSpotIntervention</t>
  </si>
  <si>
    <t>BlindSpotInterventionId</t>
  </si>
  <si>
    <t>BlindSpotWarning</t>
  </si>
  <si>
    <t>BlindSpotWarningId</t>
  </si>
  <si>
    <t>BnthQAQCSampleName</t>
  </si>
  <si>
    <t>Board #</t>
  </si>
  <si>
    <t>BodyClass</t>
  </si>
  <si>
    <t>BodyClassId</t>
  </si>
  <si>
    <t>BrakeSystemDesc</t>
  </si>
  <si>
    <t>BrakeSystemType</t>
  </si>
  <si>
    <t>BrakeSystemTypeId</t>
  </si>
  <si>
    <t>Breed</t>
  </si>
  <si>
    <t>BrrwrTaxPct</t>
  </si>
  <si>
    <t>BrrwrTaxPctScM</t>
  </si>
  <si>
    <t>Bug_ID</t>
  </si>
  <si>
    <t>BusFloorConfigurationType</t>
  </si>
  <si>
    <t>BusFloorConfigurationTypeId</t>
  </si>
  <si>
    <t>BusLengthFT</t>
  </si>
  <si>
    <t>BusType</t>
  </si>
  <si>
    <t>BusTypeId</t>
  </si>
  <si>
    <t>C1</t>
  </si>
  <si>
    <t>C2</t>
  </si>
  <si>
    <t>C3</t>
  </si>
  <si>
    <t>C4</t>
  </si>
  <si>
    <t>C5</t>
  </si>
  <si>
    <t>C6</t>
  </si>
  <si>
    <t>CAIS</t>
  </si>
  <si>
    <t>CARDIOCOND</t>
  </si>
  <si>
    <t>CARGOSRC</t>
  </si>
  <si>
    <t>CARGOWT</t>
  </si>
  <si>
    <t>CASEID</t>
  </si>
  <si>
    <t>CASENO</t>
  </si>
  <si>
    <t>CASENUMBER</t>
  </si>
  <si>
    <t>CASEWGT</t>
  </si>
  <si>
    <t>CATEGORY</t>
  </si>
  <si>
    <t>CAUSE1</t>
  </si>
  <si>
    <t>CAUSE2</t>
  </si>
  <si>
    <t>CAUSE3</t>
  </si>
  <si>
    <t>CDC</t>
  </si>
  <si>
    <t>CDCDISTRIB</t>
  </si>
  <si>
    <t>CDCEVENT</t>
  </si>
  <si>
    <t>CDCEXTENT</t>
  </si>
  <si>
    <t>CDCFORDEPLOY</t>
  </si>
  <si>
    <t>CDCLONGLAT</t>
  </si>
  <si>
    <t>CDCPLANE</t>
  </si>
  <si>
    <t>CDCVERTLAT</t>
  </si>
  <si>
    <t>CDRVERCOLL</t>
  </si>
  <si>
    <t>CDRVERREPT</t>
  </si>
  <si>
    <t>CELLDAM</t>
  </si>
  <si>
    <t>CHILDDATEMAN</t>
  </si>
  <si>
    <t>CHILDMAKE</t>
  </si>
  <si>
    <t>CHILDMANUF</t>
  </si>
  <si>
    <t>CHILDMODEL</t>
  </si>
  <si>
    <t>CHILDMODELNO</t>
  </si>
  <si>
    <t>CHILDPOSITION</t>
  </si>
  <si>
    <t>CHILDSEATNO</t>
  </si>
  <si>
    <t>CHILDSEATUSE</t>
  </si>
  <si>
    <t>CHILDSEATYPE</t>
  </si>
  <si>
    <t>CINJSEV</t>
  </si>
  <si>
    <t>CINJURED</t>
  </si>
  <si>
    <t>CISS</t>
  </si>
  <si>
    <t>CITY</t>
  </si>
  <si>
    <t>CLASS</t>
  </si>
  <si>
    <t>CLASS1</t>
  </si>
  <si>
    <t>CLASS2</t>
  </si>
  <si>
    <t>CMAX</t>
  </si>
  <si>
    <t>CMAXHEIGHT</t>
  </si>
  <si>
    <t>CMAXLOCATION</t>
  </si>
  <si>
    <t>COMMON NAME</t>
  </si>
  <si>
    <t>COMORBOTH</t>
  </si>
  <si>
    <t>CONFIDENCE</t>
  </si>
  <si>
    <t>CONTACT</t>
  </si>
  <si>
    <t>CONTAREA</t>
  </si>
  <si>
    <t>CONTCOMP</t>
  </si>
  <si>
    <t>CO_MMI_OTU1</t>
  </si>
  <si>
    <t>CO_MMI_OTU2</t>
  </si>
  <si>
    <t>CO_MMI_OTU3</t>
  </si>
  <si>
    <t>CO_RIVPACS_2009_OTU</t>
  </si>
  <si>
    <t>CRASHCAT</t>
  </si>
  <si>
    <t>CRASHCONF</t>
  </si>
  <si>
    <t>CRASHMONTH</t>
  </si>
  <si>
    <t>CRASHTIME</t>
  </si>
  <si>
    <t>CRASHTYPE</t>
  </si>
  <si>
    <t>CRASHYEAR</t>
  </si>
  <si>
    <t>CRITCAT</t>
  </si>
  <si>
    <t>CRITEVENT</t>
  </si>
  <si>
    <t>CTREAT</t>
  </si>
  <si>
    <t>CURBSRC</t>
  </si>
  <si>
    <t>CURBWT</t>
  </si>
  <si>
    <t>Call Index</t>
  </si>
  <si>
    <t>CallIndex</t>
  </si>
  <si>
    <t>CanPos</t>
  </si>
  <si>
    <t>CanPos_Name</t>
  </si>
  <si>
    <t>CanPos_Num</t>
  </si>
  <si>
    <t>Canopy_Comp</t>
  </si>
  <si>
    <t>Canopy_Cover</t>
  </si>
  <si>
    <t>Canopy_Height</t>
  </si>
  <si>
    <t>Capture Method</t>
  </si>
  <si>
    <t>CaptureMethod</t>
  </si>
  <si>
    <t>Carapace Length</t>
  </si>
  <si>
    <t>Carapace Width</t>
  </si>
  <si>
    <t>Ceritified_Data_Update</t>
  </si>
  <si>
    <t>Certified</t>
  </si>
  <si>
    <t>Certified_by</t>
  </si>
  <si>
    <t>Certified_date</t>
  </si>
  <si>
    <t>ChargerLevel</t>
  </si>
  <si>
    <t>ChargerLevelId</t>
  </si>
  <si>
    <t>ChargerPowerKW</t>
  </si>
  <si>
    <t>City</t>
  </si>
  <si>
    <t>Class</t>
  </si>
  <si>
    <t>Cloud</t>
  </si>
  <si>
    <t>Clouds</t>
  </si>
  <si>
    <t>Clusters</t>
  </si>
  <si>
    <t>Code</t>
  </si>
  <si>
    <t>CollDate</t>
  </si>
  <si>
    <t>CollMeth</t>
  </si>
  <si>
    <t>Collection_Location</t>
  </si>
  <si>
    <t>Collection_Notes</t>
  </si>
  <si>
    <t>Color</t>
  </si>
  <si>
    <t>Comments</t>
  </si>
  <si>
    <t>CommentsROMN</t>
  </si>
  <si>
    <t>CommentsRhithron</t>
  </si>
  <si>
    <t>CommentsRhithronXROMN</t>
  </si>
  <si>
    <t>Common Name</t>
  </si>
  <si>
    <t>CommonName</t>
  </si>
  <si>
    <t>Common_Name</t>
  </si>
  <si>
    <t>Compact_be_exit</t>
  </si>
  <si>
    <t>Cond_Num</t>
  </si>
  <si>
    <t>Cond_Text</t>
  </si>
  <si>
    <t>Condition</t>
  </si>
  <si>
    <t>Conductivity</t>
  </si>
  <si>
    <t>ContactID</t>
  </si>
  <si>
    <t>Contact_ID</t>
  </si>
  <si>
    <t>Contact_Notes</t>
  </si>
  <si>
    <t>Contact_Role</t>
  </si>
  <si>
    <t>Coord_Syst</t>
  </si>
  <si>
    <t>Coord_System</t>
  </si>
  <si>
    <t>Coord_Units</t>
  </si>
  <si>
    <t>Coord_upd</t>
  </si>
  <si>
    <t>Count</t>
  </si>
  <si>
    <t>Country</t>
  </si>
  <si>
    <t>County</t>
  </si>
  <si>
    <t>Cover</t>
  </si>
  <si>
    <t>CoverClass</t>
  </si>
  <si>
    <t>CoverClass_Num</t>
  </si>
  <si>
    <t>CoverClass_Text</t>
  </si>
  <si>
    <t>CoverPercent</t>
  </si>
  <si>
    <t>CrashImminentBraking</t>
  </si>
  <si>
    <t>CrashImminentBrakingID</t>
  </si>
  <si>
    <t>Crew_Members</t>
  </si>
  <si>
    <t>Crosswalk_Initial_Year</t>
  </si>
  <si>
    <t>Crosswalk_Notes</t>
  </si>
  <si>
    <t>CrusMolPct</t>
  </si>
  <si>
    <t>CrusMolPctScLV</t>
  </si>
  <si>
    <t>Cultivation</t>
  </si>
  <si>
    <t>CultivationCode</t>
  </si>
  <si>
    <t>CultivationText</t>
  </si>
  <si>
    <t>CurbWeightLB</t>
  </si>
  <si>
    <t>Current_Lab_ID</t>
  </si>
  <si>
    <t>Current_ROMN_OTU_ID</t>
  </si>
  <si>
    <t>CustomMotorcycleType</t>
  </si>
  <si>
    <t>CustomMotorcycleTypeId</t>
  </si>
  <si>
    <t>DAMAGE</t>
  </si>
  <si>
    <t>DAMAGELF</t>
  </si>
  <si>
    <t>DAMAGELR</t>
  </si>
  <si>
    <t>DAMAGERF</t>
  </si>
  <si>
    <t>DAMAGERR</t>
  </si>
  <si>
    <t>DAMAGETG</t>
  </si>
  <si>
    <t>DAMAPILLAR</t>
  </si>
  <si>
    <t>DAMBPILLAR</t>
  </si>
  <si>
    <t>DAMCPILLAR</t>
  </si>
  <si>
    <t>DAMOTHPILLAR</t>
  </si>
  <si>
    <t>DAMPLANE</t>
  </si>
  <si>
    <t>DAMSEV</t>
  </si>
  <si>
    <t>DATASOURCE</t>
  </si>
  <si>
    <t>DAYOFWEEK</t>
  </si>
  <si>
    <t>DBH</t>
  </si>
  <si>
    <t>DB_Meta_ID</t>
  </si>
  <si>
    <t>DClass1</t>
  </si>
  <si>
    <t>DClass2</t>
  </si>
  <si>
    <t>DClass3</t>
  </si>
  <si>
    <t>DClass4</t>
  </si>
  <si>
    <t>DEATH</t>
  </si>
  <si>
    <t>DEPLOYEVENT</t>
  </si>
  <si>
    <t>DIRECTD</t>
  </si>
  <si>
    <t>DIRECTL</t>
  </si>
  <si>
    <t>DIRECTLOCATION</t>
  </si>
  <si>
    <t>DIRECTWIDTH</t>
  </si>
  <si>
    <t>DISTRACT</t>
  </si>
  <si>
    <t>DISTRACTN</t>
  </si>
  <si>
    <t>DOORSILLDIFF</t>
  </si>
  <si>
    <t>DRGINV</t>
  </si>
  <si>
    <t>DRPRESENT</t>
  </si>
  <si>
    <t>DRUGTEST</t>
  </si>
  <si>
    <t>DRVWHEELS</t>
  </si>
  <si>
    <t>DSC_GUID</t>
  </si>
  <si>
    <t>DVANGOTH</t>
  </si>
  <si>
    <t>DVANGTHIS</t>
  </si>
  <si>
    <t>DVBARRIER</t>
  </si>
  <si>
    <t>DVBASIS</t>
  </si>
  <si>
    <t>DVBES</t>
  </si>
  <si>
    <t>DVCONF</t>
  </si>
  <si>
    <t>DVENERGY</t>
  </si>
  <si>
    <t>DVEST</t>
  </si>
  <si>
    <t>DVESTIMATE</t>
  </si>
  <si>
    <t>DVEVENT</t>
  </si>
  <si>
    <t>DVLAT</t>
  </si>
  <si>
    <t>DVLONG</t>
  </si>
  <si>
    <t>DVMOMENT</t>
  </si>
  <si>
    <t>DVRANK</t>
  </si>
  <si>
    <t>DVSPEED</t>
  </si>
  <si>
    <t>DVTOTAL</t>
  </si>
  <si>
    <t>DataAccessLevel</t>
  </si>
  <si>
    <t>DataSource</t>
  </si>
  <si>
    <t>Data_ID</t>
  </si>
  <si>
    <t>Database_title</t>
  </si>
  <si>
    <t>Date</t>
  </si>
  <si>
    <t>DateNum</t>
  </si>
  <si>
    <t>Date_Added</t>
  </si>
  <si>
    <t>Date_Change</t>
  </si>
  <si>
    <t>Date_Monumented</t>
  </si>
  <si>
    <t>Datum</t>
  </si>
  <si>
    <t>DaytimeRunningLight</t>
  </si>
  <si>
    <t>DaytimeRunningLightId</t>
  </si>
  <si>
    <t>Db_Desc</t>
  </si>
  <si>
    <t>Db_Meta_ID</t>
  </si>
  <si>
    <t>Decay</t>
  </si>
  <si>
    <t>DecayStage_Descr</t>
  </si>
  <si>
    <t>DecayStage_ID</t>
  </si>
  <si>
    <t>Deciduous</t>
  </si>
  <si>
    <t>Definition</t>
  </si>
  <si>
    <t>Density</t>
  </si>
  <si>
    <t>Density_ID</t>
  </si>
  <si>
    <t>Description</t>
  </si>
  <si>
    <t>DesiredSummaryName</t>
  </si>
  <si>
    <t>DestinationMarket</t>
  </si>
  <si>
    <t>DestinationMarketId</t>
  </si>
  <si>
    <t>Detection</t>
  </si>
  <si>
    <t>Detection_ID</t>
  </si>
  <si>
    <t>Directions</t>
  </si>
  <si>
    <t>DisplacementCC</t>
  </si>
  <si>
    <t>DisplacementCI</t>
  </si>
  <si>
    <t>DisplacementL</t>
  </si>
  <si>
    <t>Distance</t>
  </si>
  <si>
    <t>DoorsCount</t>
  </si>
  <si>
    <t>DriveType</t>
  </si>
  <si>
    <t>DriveTypeId</t>
  </si>
  <si>
    <t>DynamicBrakeSupport</t>
  </si>
  <si>
    <t>DynamicBrakeSupportId</t>
  </si>
  <si>
    <t>EDGEDISTX</t>
  </si>
  <si>
    <t>EDGEDISTY</t>
  </si>
  <si>
    <t>EDGEDISTZ</t>
  </si>
  <si>
    <t>EDREVENTNO</t>
  </si>
  <si>
    <t>EDRMETHOD</t>
  </si>
  <si>
    <t>EDROBTAINED</t>
  </si>
  <si>
    <t>EDRSUMMNO</t>
  </si>
  <si>
    <t>EJECTAREA</t>
  </si>
  <si>
    <t>EJECTMED</t>
  </si>
  <si>
    <t>EJECTMEDSTAT</t>
  </si>
  <si>
    <t>EJECTNO</t>
  </si>
  <si>
    <t>EJECTTYPE</t>
  </si>
  <si>
    <t>EMSAGENCY</t>
  </si>
  <si>
    <t>EMSCARE</t>
  </si>
  <si>
    <t>EMSDATA</t>
  </si>
  <si>
    <t>EMSDIASTOLIC</t>
  </si>
  <si>
    <t>EMSGCS</t>
  </si>
  <si>
    <t>EMSGCSEYE</t>
  </si>
  <si>
    <t>EMSGCSLOC</t>
  </si>
  <si>
    <t>EMSGCSMOD</t>
  </si>
  <si>
    <t>EMSGCSMOTOR</t>
  </si>
  <si>
    <t>EMSGCSTIME</t>
  </si>
  <si>
    <t>EMSGCSVERB</t>
  </si>
  <si>
    <t>EMSMODE</t>
  </si>
  <si>
    <t>EMSNO</t>
  </si>
  <si>
    <t>EMSPULSE</t>
  </si>
  <si>
    <t>EMSRESPRATE</t>
  </si>
  <si>
    <t>EMSSYSTOLIC</t>
  </si>
  <si>
    <t>EMSTYPE</t>
  </si>
  <si>
    <t>EMSVITALSRC</t>
  </si>
  <si>
    <t>EMSVITALTIME</t>
  </si>
  <si>
    <t>ENDSHIFT</t>
  </si>
  <si>
    <t>ENG_CYL</t>
  </si>
  <si>
    <t>ENG_DISP</t>
  </si>
  <si>
    <t>ENTRAP</t>
  </si>
  <si>
    <t>EPE</t>
  </si>
  <si>
    <t>EPTPct</t>
  </si>
  <si>
    <t>EPTPctScM</t>
  </si>
  <si>
    <t>EPTTax</t>
  </si>
  <si>
    <t>EPTTaxScP</t>
  </si>
  <si>
    <t>EPTnoHBPct</t>
  </si>
  <si>
    <t>EPTnoHBPctScLV</t>
  </si>
  <si>
    <t>EQUIP</t>
  </si>
  <si>
    <t>ETHNICITY</t>
  </si>
  <si>
    <t>EVDriveUnit</t>
  </si>
  <si>
    <t>EVDriveUnitId</t>
  </si>
  <si>
    <t>EVENT1TO2</t>
  </si>
  <si>
    <t>EVENTDESC</t>
  </si>
  <si>
    <t>EVENTNO</t>
  </si>
  <si>
    <t>EVENTS</t>
  </si>
  <si>
    <t>EVIDENCE</t>
  </si>
  <si>
    <t>EYEWEAR</t>
  </si>
  <si>
    <t>E_P_0</t>
  </si>
  <si>
    <t>E_P_5</t>
  </si>
  <si>
    <t>Eco_Notes</t>
  </si>
  <si>
    <t>Ectoparasites</t>
  </si>
  <si>
    <t>ElectronicStabilityControl</t>
  </si>
  <si>
    <t>ElectronicStabilityControlId</t>
  </si>
  <si>
    <t>Elevation</t>
  </si>
  <si>
    <t>EmailAddress</t>
  </si>
  <si>
    <t>Email_Address</t>
  </si>
  <si>
    <t>EndDate</t>
  </si>
  <si>
    <t>EndTime</t>
  </si>
  <si>
    <t>End_Time</t>
  </si>
  <si>
    <t>EngineBrakeHP_from</t>
  </si>
  <si>
    <t>EngineBrakeHP_to</t>
  </si>
  <si>
    <t>EngineConfiguration</t>
  </si>
  <si>
    <t>EngineConfigurationId</t>
  </si>
  <si>
    <t>EngineCoolingType</t>
  </si>
  <si>
    <t>EngineCoolingTypeId</t>
  </si>
  <si>
    <t>EngineCylindersCount</t>
  </si>
  <si>
    <t>EngineElectrificationLevel</t>
  </si>
  <si>
    <t>EngineElectrificationLevelId</t>
  </si>
  <si>
    <t>EngineManufacturer</t>
  </si>
  <si>
    <t>EngineModel</t>
  </si>
  <si>
    <t>EnginePowerKW</t>
  </si>
  <si>
    <t>EngineStrokeCycles</t>
  </si>
  <si>
    <t>EngineTurbo</t>
  </si>
  <si>
    <t>EngineTurboId</t>
  </si>
  <si>
    <t>EngineValveTrainDesign</t>
  </si>
  <si>
    <t>EngineValveTrainDesignId</t>
  </si>
  <si>
    <t>EnteredBy</t>
  </si>
  <si>
    <t>EnteredDate</t>
  </si>
  <si>
    <t>Entered_by</t>
  </si>
  <si>
    <t>Entered_date</t>
  </si>
  <si>
    <t>EntertainmentSystem</t>
  </si>
  <si>
    <t>EntertainmentSystemId</t>
  </si>
  <si>
    <t>Enum_Code</t>
  </si>
  <si>
    <t>Enum_Description</t>
  </si>
  <si>
    <t>Enum_Group</t>
  </si>
  <si>
    <t>EphemTax</t>
  </si>
  <si>
    <t>EphemTaxScM</t>
  </si>
  <si>
    <t>EstHError</t>
  </si>
  <si>
    <t>EstVError</t>
  </si>
  <si>
    <t>Est_H_Error</t>
  </si>
  <si>
    <t>EventDataRecorder</t>
  </si>
  <si>
    <t>EventDataRecorderId</t>
  </si>
  <si>
    <t>EventID</t>
  </si>
  <si>
    <t>EventName</t>
  </si>
  <si>
    <t>EventNameOld</t>
  </si>
  <si>
    <t>EventQAQCComment</t>
  </si>
  <si>
    <t>EventQAQCRecordID</t>
  </si>
  <si>
    <t>Event_Date</t>
  </si>
  <si>
    <t>Event_Details_ID</t>
  </si>
  <si>
    <t>Event_ID</t>
  </si>
  <si>
    <t>Event_Notes</t>
  </si>
  <si>
    <t>Evergreen</t>
  </si>
  <si>
    <t>Evidence Code</t>
  </si>
  <si>
    <t>ExploitConcern</t>
  </si>
  <si>
    <t>ExploitConcernDetails</t>
  </si>
  <si>
    <t>FACTOR1</t>
  </si>
  <si>
    <t>FACTOR2</t>
  </si>
  <si>
    <t>FACTOR3</t>
  </si>
  <si>
    <t>FACTOR4</t>
  </si>
  <si>
    <t>FACTOR5</t>
  </si>
  <si>
    <t>FETALMORT</t>
  </si>
  <si>
    <t>FFG</t>
  </si>
  <si>
    <t>FIELDL</t>
  </si>
  <si>
    <t>FIELDLD</t>
  </si>
  <si>
    <t>FIELDLLOCATION</t>
  </si>
  <si>
    <t>FILEREC</t>
  </si>
  <si>
    <t>FILLCAP</t>
  </si>
  <si>
    <t>FIRE</t>
  </si>
  <si>
    <t>FIREORGIN</t>
  </si>
  <si>
    <t>FRNTBUMP</t>
  </si>
  <si>
    <t>FRNTHOOD</t>
  </si>
  <si>
    <t>FRNTPILL</t>
  </si>
  <si>
    <t>FRNTWIND</t>
  </si>
  <si>
    <t>FSBI</t>
  </si>
  <si>
    <t>FUELCELL</t>
  </si>
  <si>
    <t>FUELCOND</t>
  </si>
  <si>
    <t>FUELEAK</t>
  </si>
  <si>
    <t>FUELLOC</t>
  </si>
  <si>
    <t>FUELNO</t>
  </si>
  <si>
    <t>FUELTYPE</t>
  </si>
  <si>
    <t>Family</t>
  </si>
  <si>
    <t>FaxNumber</t>
  </si>
  <si>
    <t>Field</t>
  </si>
  <si>
    <t>Field1</t>
  </si>
  <si>
    <t>Field2</t>
  </si>
  <si>
    <t>File_name</t>
  </si>
  <si>
    <t>FiltCollPct</t>
  </si>
  <si>
    <t>FiltCollPctScP</t>
  </si>
  <si>
    <t>Fire</t>
  </si>
  <si>
    <t>FirstName</t>
  </si>
  <si>
    <t>First_Name</t>
  </si>
  <si>
    <t>Fix_date</t>
  </si>
  <si>
    <t>Fix_details</t>
  </si>
  <si>
    <t>Fixed_by</t>
  </si>
  <si>
    <t>Form</t>
  </si>
  <si>
    <t>ForwardCollisionWarning</t>
  </si>
  <si>
    <t>ForwardCollisionWarningId</t>
  </si>
  <si>
    <t>Found_by</t>
  </si>
  <si>
    <t>FuelDeliveryInjectionType</t>
  </si>
  <si>
    <t>FuelDeliveryInjectionTypeId</t>
  </si>
  <si>
    <t>FuelTypePrimary</t>
  </si>
  <si>
    <t>FuelTypePrimaryId</t>
  </si>
  <si>
    <t>FuelTypeSecondary</t>
  </si>
  <si>
    <t>FuelTypeSecondaryId</t>
  </si>
  <si>
    <t>GAD1</t>
  </si>
  <si>
    <t>GAD2</t>
  </si>
  <si>
    <t>GAWRFRONT</t>
  </si>
  <si>
    <t>GAWRREAR</t>
  </si>
  <si>
    <t>GCSOBTAINED</t>
  </si>
  <si>
    <t>GIS_Location_ID</t>
  </si>
  <si>
    <t>GLAZIMP</t>
  </si>
  <si>
    <t>GLAZINGCONT</t>
  </si>
  <si>
    <t>GLAZLOC</t>
  </si>
  <si>
    <t>GLAZOCC</t>
  </si>
  <si>
    <t>GLAZPRE</t>
  </si>
  <si>
    <t>GLAZTYPE</t>
  </si>
  <si>
    <t>GPSUnit</t>
  </si>
  <si>
    <t>GVWR</t>
  </si>
  <si>
    <t>Genus</t>
  </si>
  <si>
    <t>Genus species</t>
  </si>
  <si>
    <t>Geo_Datum</t>
  </si>
  <si>
    <t>GosnerStages</t>
  </si>
  <si>
    <t>Gravid</t>
  </si>
  <si>
    <t>GrossCombWeightRatingFrom</t>
  </si>
  <si>
    <t>GrossCombWeightRatingFromId</t>
  </si>
  <si>
    <t>GrossCombWeightRatingTo</t>
  </si>
  <si>
    <t>GrossCombWeightRatingToId</t>
  </si>
  <si>
    <t>GrossVehicleWeightRatingFrom</t>
  </si>
  <si>
    <t>GrossVehicleWeightRatingFromId</t>
  </si>
  <si>
    <t>GrossVehicleWeightRatingTo</t>
  </si>
  <si>
    <t>GrossVehicleWeightRatingToId</t>
  </si>
  <si>
    <t>Group</t>
  </si>
  <si>
    <t>Gust</t>
  </si>
  <si>
    <t>HARNESSDESIGN</t>
  </si>
  <si>
    <t>HARNESSUSE</t>
  </si>
  <si>
    <t>HBI</t>
  </si>
  <si>
    <t>HBIScM</t>
  </si>
  <si>
    <t>HDOP</t>
  </si>
  <si>
    <t>HEADANGLECAT</t>
  </si>
  <si>
    <t>HEADINGANG</t>
  </si>
  <si>
    <t>HEADRESTACT</t>
  </si>
  <si>
    <t>HEADRESTDAM</t>
  </si>
  <si>
    <t>HEADRESTYPE</t>
  </si>
  <si>
    <t>HEIGHT</t>
  </si>
  <si>
    <t>HOSPDIASTOLIC</t>
  </si>
  <si>
    <t>HOSPGCS</t>
  </si>
  <si>
    <t>HOSPGCSEYE</t>
  </si>
  <si>
    <t>HOSPGCSLOC</t>
  </si>
  <si>
    <t>HOSPGCSMOD</t>
  </si>
  <si>
    <t>HOSPGCSMOTOR</t>
  </si>
  <si>
    <t>HOSPGCSTIME</t>
  </si>
  <si>
    <t>HOSPGCSVERB</t>
  </si>
  <si>
    <t>HOSPPULSE</t>
  </si>
  <si>
    <t>HOSPRESPRATE</t>
  </si>
  <si>
    <t>HOSPSTAY</t>
  </si>
  <si>
    <t>HOSPSYSTOLIC</t>
  </si>
  <si>
    <t>HOSPVITALSRC</t>
  </si>
  <si>
    <t>HOSPVITALTIME</t>
  </si>
  <si>
    <t>HOWUSED</t>
  </si>
  <si>
    <t>HWY Mile Marker</t>
  </si>
  <si>
    <t>Habitat</t>
  </si>
  <si>
    <t>Habitat_Date</t>
  </si>
  <si>
    <t>Habitat_ID</t>
  </si>
  <si>
    <t>Half_meter</t>
  </si>
  <si>
    <t>HeadlampLightSource</t>
  </si>
  <si>
    <t>HeadlampLightSourceID</t>
  </si>
  <si>
    <t>Herb</t>
  </si>
  <si>
    <t>Hogs</t>
  </si>
  <si>
    <t>HomePhone</t>
  </si>
  <si>
    <t>Hydrology</t>
  </si>
  <si>
    <t>ICFINALBODY</t>
  </si>
  <si>
    <t>ICSCONFIDENCE</t>
  </si>
  <si>
    <t>ICSNO</t>
  </si>
  <si>
    <t>ICSNOTE</t>
  </si>
  <si>
    <t>ICS_TYPE</t>
  </si>
  <si>
    <t>ID</t>
  </si>
  <si>
    <t>IGCYCDOWN</t>
  </si>
  <si>
    <t>IGCYCRASH</t>
  </si>
  <si>
    <t>IMPAIREDCOAG</t>
  </si>
  <si>
    <t>IMPLANTFUS</t>
  </si>
  <si>
    <t>IMPORT_benthos_OE_OE_P_5</t>
  </si>
  <si>
    <t>INITLANE</t>
  </si>
  <si>
    <t>INITOBJCLASS</t>
  </si>
  <si>
    <t>INJLEVEL</t>
  </si>
  <si>
    <t>INJNO</t>
  </si>
  <si>
    <t>INJNUM</t>
  </si>
  <si>
    <t>INJSTATUS</t>
  </si>
  <si>
    <t>INSPLAG</t>
  </si>
  <si>
    <t>INSPTYPE</t>
  </si>
  <si>
    <t>INTCOMP</t>
  </si>
  <si>
    <t>INTDIRECT</t>
  </si>
  <si>
    <t>INTEGRITY</t>
  </si>
  <si>
    <t>INTMAG</t>
  </si>
  <si>
    <t>INTRESTRAINT</t>
  </si>
  <si>
    <t>INTRUNO</t>
  </si>
  <si>
    <t>INTRUSION</t>
  </si>
  <si>
    <t>IPC1</t>
  </si>
  <si>
    <t>IPC1_ALT</t>
  </si>
  <si>
    <t>IPC2</t>
  </si>
  <si>
    <t>IPC2_ALT</t>
  </si>
  <si>
    <t>IPC3</t>
  </si>
  <si>
    <t>IPC3_ALT</t>
  </si>
  <si>
    <t>IPCAREA1</t>
  </si>
  <si>
    <t>IPCAREA1_ALT</t>
  </si>
  <si>
    <t>IPCAREA2</t>
  </si>
  <si>
    <t>IPCAREA2_ALT</t>
  </si>
  <si>
    <t>IPCAREA3</t>
  </si>
  <si>
    <t>IPCAREA3_ALT</t>
  </si>
  <si>
    <t>IPCAREA_2ND</t>
  </si>
  <si>
    <t>IPCAREA_3RD</t>
  </si>
  <si>
    <t>IPCCONF1</t>
  </si>
  <si>
    <t>IPCCONF1_ALT</t>
  </si>
  <si>
    <t>IPCCONF2</t>
  </si>
  <si>
    <t>IPCCONF2_ALT</t>
  </si>
  <si>
    <t>IPCCONF3</t>
  </si>
  <si>
    <t>IPCCONF3_ALT</t>
  </si>
  <si>
    <t>IPCCONF_2ND</t>
  </si>
  <si>
    <t>IPCCONF_3RD</t>
  </si>
  <si>
    <t>IPC_2ND</t>
  </si>
  <si>
    <t>IPC_3RD</t>
  </si>
  <si>
    <t>ISS</t>
  </si>
  <si>
    <t>ITIS_MatchCode</t>
  </si>
  <si>
    <t>ITIS_TSN</t>
  </si>
  <si>
    <t>In_protocol</t>
  </si>
  <si>
    <t>Infraclass</t>
  </si>
  <si>
    <t>Infraorder</t>
  </si>
  <si>
    <t>Invert Family</t>
  </si>
  <si>
    <t>IsActive</t>
  </si>
  <si>
    <t>Island</t>
  </si>
  <si>
    <t>JKCOEFFICIENT</t>
  </si>
  <si>
    <t>JKWGT1</t>
  </si>
  <si>
    <t>JKWGT10</t>
  </si>
  <si>
    <t>JKWGT11</t>
  </si>
  <si>
    <t>JKWGT12</t>
  </si>
  <si>
    <t>JKWGT13</t>
  </si>
  <si>
    <t>JKWGT14</t>
  </si>
  <si>
    <t>JKWGT15</t>
  </si>
  <si>
    <t>JKWGT16</t>
  </si>
  <si>
    <t>JKWGT17</t>
  </si>
  <si>
    <t>JKWGT18</t>
  </si>
  <si>
    <t>JKWGT19</t>
  </si>
  <si>
    <t>JKWGT2</t>
  </si>
  <si>
    <t>JKWGT20</t>
  </si>
  <si>
    <t>JKWGT21</t>
  </si>
  <si>
    <t>JKWGT22</t>
  </si>
  <si>
    <t>JKWGT23</t>
  </si>
  <si>
    <t>JKWGT24</t>
  </si>
  <si>
    <t>JKWGT25</t>
  </si>
  <si>
    <t>JKWGT26</t>
  </si>
  <si>
    <t>JKWGT27</t>
  </si>
  <si>
    <t>JKWGT28</t>
  </si>
  <si>
    <t>JKWGT29</t>
  </si>
  <si>
    <t>JKWGT3</t>
  </si>
  <si>
    <t>JKWGT30</t>
  </si>
  <si>
    <t>JKWGT31</t>
  </si>
  <si>
    <t>JKWGT32</t>
  </si>
  <si>
    <t>JKWGT4</t>
  </si>
  <si>
    <t>JKWGT5</t>
  </si>
  <si>
    <t>JKWGT6</t>
  </si>
  <si>
    <t>JKWGT7</t>
  </si>
  <si>
    <t>JKWGT8</t>
  </si>
  <si>
    <t>JKWGT9</t>
  </si>
  <si>
    <t>KeylessIgnition</t>
  </si>
  <si>
    <t>KeylessIgnitionId</t>
  </si>
  <si>
    <t>L1</t>
  </si>
  <si>
    <t>L2</t>
  </si>
  <si>
    <t>LATCHANCHOR</t>
  </si>
  <si>
    <t>LATCHDESIGN</t>
  </si>
  <si>
    <t>LATCHPLATE</t>
  </si>
  <si>
    <t>LATCHTETHER</t>
  </si>
  <si>
    <t>LATCHUSE</t>
  </si>
  <si>
    <t>LDEF</t>
  </si>
  <si>
    <t>LF1STAGEDEP</t>
  </si>
  <si>
    <t>LF2STAGEDEP</t>
  </si>
  <si>
    <t>LFBC</t>
  </si>
  <si>
    <t>LFBELT</t>
  </si>
  <si>
    <t>LFBUCKDEPTIME</t>
  </si>
  <si>
    <t>LFCURTDEPTIME</t>
  </si>
  <si>
    <t>LFDISPOSAL</t>
  </si>
  <si>
    <t>LFOCCPOS</t>
  </si>
  <si>
    <t>LFOCCSIZE</t>
  </si>
  <si>
    <t>LFOH</t>
  </si>
  <si>
    <t>LFPRETENDEPTIME</t>
  </si>
  <si>
    <t>LFRETRACTDEPTIME</t>
  </si>
  <si>
    <t>LFSIDEDEPTIME</t>
  </si>
  <si>
    <t>LFSWITCH</t>
  </si>
  <si>
    <t>LFTRACKPOS</t>
  </si>
  <si>
    <t>LIGHTCOND</t>
  </si>
  <si>
    <t>LINELEFT</t>
  </si>
  <si>
    <t>LINERIGHT</t>
  </si>
  <si>
    <t>LOADPATH1</t>
  </si>
  <si>
    <t>LOADPATH1_ALT</t>
  </si>
  <si>
    <t>LOADPATH2</t>
  </si>
  <si>
    <t>LOADPATH2_ALT</t>
  </si>
  <si>
    <t>LOADPATH3</t>
  </si>
  <si>
    <t>LOADPATH3_ALT</t>
  </si>
  <si>
    <t>LOADPATH_2ND</t>
  </si>
  <si>
    <t>LOADPATH_3RD</t>
  </si>
  <si>
    <t>LOCALNO</t>
  </si>
  <si>
    <t>LOCATION</t>
  </si>
  <si>
    <t>LOCKCLIPUSE</t>
  </si>
  <si>
    <t>LRBC</t>
  </si>
  <si>
    <t>LROH</t>
  </si>
  <si>
    <t>Lab</t>
  </si>
  <si>
    <t>LabQAQCSampleName</t>
  </si>
  <si>
    <t>LabQAQCSampleType</t>
  </si>
  <si>
    <t>Lab_ID</t>
  </si>
  <si>
    <t>Lab_ID_Previous</t>
  </si>
  <si>
    <t>Lab_ID_Rhithron</t>
  </si>
  <si>
    <t>Label</t>
  </si>
  <si>
    <t>LandUse</t>
  </si>
  <si>
    <t>LaneCenteringAssistance</t>
  </si>
  <si>
    <t>LaneCenteringAssistanceID</t>
  </si>
  <si>
    <t>LaneDepartureWarning</t>
  </si>
  <si>
    <t>LaneDepartureWarningId</t>
  </si>
  <si>
    <t>LaneKeepingAssistance</t>
  </si>
  <si>
    <t>LaneKeepingAssistanceID</t>
  </si>
  <si>
    <t>Large/Rare</t>
  </si>
  <si>
    <t>LastName</t>
  </si>
  <si>
    <t>Last_Name</t>
  </si>
  <si>
    <t>LatY</t>
  </si>
  <si>
    <t>Lat_Dec</t>
  </si>
  <si>
    <t>Lat_Dir</t>
  </si>
  <si>
    <t>Lat_final</t>
  </si>
  <si>
    <t>Layer</t>
  </si>
  <si>
    <t>Length</t>
  </si>
  <si>
    <t>Life_Stage</t>
  </si>
  <si>
    <t>LightIndex</t>
  </si>
  <si>
    <t>Link_file_path</t>
  </si>
  <si>
    <t>ListedName</t>
  </si>
  <si>
    <t>Litter</t>
  </si>
  <si>
    <t>Litter_depth</t>
  </si>
  <si>
    <t>Loc_Name</t>
  </si>
  <si>
    <t>Loc_Notes</t>
  </si>
  <si>
    <t>Loc_Type</t>
  </si>
  <si>
    <t>Location</t>
  </si>
  <si>
    <t>LocationID</t>
  </si>
  <si>
    <t>Location_ID</t>
  </si>
  <si>
    <t>Logging</t>
  </si>
  <si>
    <t>LonX</t>
  </si>
  <si>
    <t>Long_Dec</t>
  </si>
  <si>
    <t>Long_Dir</t>
  </si>
  <si>
    <t>Long_final</t>
  </si>
  <si>
    <t>LowValIndex</t>
  </si>
  <si>
    <t>MAIS</t>
  </si>
  <si>
    <t>MAKE</t>
  </si>
  <si>
    <t>MANCOLL</t>
  </si>
  <si>
    <t>MANEUVER</t>
  </si>
  <si>
    <t>MAXDVLAT</t>
  </si>
  <si>
    <t>MAXDVLATTIME</t>
  </si>
  <si>
    <t>MAXDVLONG</t>
  </si>
  <si>
    <t>MAXDVLONGTIME</t>
  </si>
  <si>
    <t>MAXDVRESTIME</t>
  </si>
  <si>
    <t>MAXWIDTH</t>
  </si>
  <si>
    <t>MEDFACILITY</t>
  </si>
  <si>
    <t>MOBILITY</t>
  </si>
  <si>
    <t>MODEL</t>
  </si>
  <si>
    <t>MODELYR</t>
  </si>
  <si>
    <t>MODTYPE</t>
  </si>
  <si>
    <t>MORTALITY</t>
  </si>
  <si>
    <t>MPD</t>
  </si>
  <si>
    <t>MT_MMI_OTU</t>
  </si>
  <si>
    <t>MT_RIVPACS_2006_OTU</t>
  </si>
  <si>
    <t>MT_RIVPACS_2011_OTU</t>
  </si>
  <si>
    <t>MacroHab</t>
  </si>
  <si>
    <t>MacroInvert_DPL</t>
  </si>
  <si>
    <t>Make</t>
  </si>
  <si>
    <t>MakeId</t>
  </si>
  <si>
    <t>ManufacturerFullName</t>
  </si>
  <si>
    <t>ManufacturerFullNameId</t>
  </si>
  <si>
    <t>Meta_File_Name</t>
  </si>
  <si>
    <t>Meta_MID</t>
  </si>
  <si>
    <t>Metals</t>
  </si>
  <si>
    <t>Metric</t>
  </si>
  <si>
    <t>MgmtPriority</t>
  </si>
  <si>
    <t>MgmtPriorityDetails</t>
  </si>
  <si>
    <t>MicroHab</t>
  </si>
  <si>
    <t>MiddleInit</t>
  </si>
  <si>
    <t>Middle_Init</t>
  </si>
  <si>
    <t>MidgePct</t>
  </si>
  <si>
    <t>MidgePctScLV</t>
  </si>
  <si>
    <t>Mod_Num</t>
  </si>
  <si>
    <t>Model</t>
  </si>
  <si>
    <t>ModelId</t>
  </si>
  <si>
    <t>ModelTest</t>
  </si>
  <si>
    <t>ModelYear</t>
  </si>
  <si>
    <t>Module</t>
  </si>
  <si>
    <t>Month</t>
  </si>
  <si>
    <t>MotorcycleChassisType</t>
  </si>
  <si>
    <t>MotorcycleChassisTypeId</t>
  </si>
  <si>
    <t>MotorcycleSuspensionType</t>
  </si>
  <si>
    <t>MotorcycleSuspensionTypeId</t>
  </si>
  <si>
    <t>MtnIndex</t>
  </si>
  <si>
    <t>NOTIFIED</t>
  </si>
  <si>
    <t>NUMEVENTS</t>
  </si>
  <si>
    <t>NUMEVNTS</t>
  </si>
  <si>
    <t>Name</t>
  </si>
  <si>
    <t>Nativity</t>
  </si>
  <si>
    <t>NativityDetails</t>
  </si>
  <si>
    <t>NativityID</t>
  </si>
  <si>
    <t>NativityText</t>
  </si>
  <si>
    <t>Nest_ID</t>
  </si>
  <si>
    <t>Network_Code</t>
  </si>
  <si>
    <t>NoJars</t>
  </si>
  <si>
    <t>NoTransectsSampled</t>
  </si>
  <si>
    <t>NonInsPct</t>
  </si>
  <si>
    <t>NonInsPctScM</t>
  </si>
  <si>
    <t>Notch Code</t>
  </si>
  <si>
    <t>Note</t>
  </si>
  <si>
    <t>Noted_Canopy_Spp_Common</t>
  </si>
  <si>
    <t>Noted_Canopy_Spp_Scientific</t>
  </si>
  <si>
    <t>Notes</t>
  </si>
  <si>
    <t>Number</t>
  </si>
  <si>
    <t>Number Observed</t>
  </si>
  <si>
    <t>OAL</t>
  </si>
  <si>
    <t>OBESITY</t>
  </si>
  <si>
    <t>OBJCONT</t>
  </si>
  <si>
    <t>OBS TYPE</t>
  </si>
  <si>
    <t>OCCNO</t>
  </si>
  <si>
    <t>OCLOCK</t>
  </si>
  <si>
    <t>OE_P_0</t>
  </si>
  <si>
    <t>OE_P_5</t>
  </si>
  <si>
    <t>OPENLF</t>
  </si>
  <si>
    <t>OPENLR</t>
  </si>
  <si>
    <t>OPENRF</t>
  </si>
  <si>
    <t>OPENRR</t>
  </si>
  <si>
    <t>OPENTG</t>
  </si>
  <si>
    <t>ORIENTATION</t>
  </si>
  <si>
    <t>OSTEOCOND</t>
  </si>
  <si>
    <t>OVERHANG_FRT</t>
  </si>
  <si>
    <t>OVERHANG_REAR</t>
  </si>
  <si>
    <t>OVERUNDER</t>
  </si>
  <si>
    <t>O_P_0</t>
  </si>
  <si>
    <t>O_P_5</t>
  </si>
  <si>
    <t>ObsInits</t>
  </si>
  <si>
    <t>Obs_Code</t>
  </si>
  <si>
    <t>Observation_ID</t>
  </si>
  <si>
    <t>Observer</t>
  </si>
  <si>
    <t>OldPlot</t>
  </si>
  <si>
    <t>One_half_meter</t>
  </si>
  <si>
    <t>One_meter</t>
  </si>
  <si>
    <t>Order</t>
  </si>
  <si>
    <t>Organization</t>
  </si>
  <si>
    <t>Origin</t>
  </si>
  <si>
    <t>OriginalParameters</t>
  </si>
  <si>
    <t>Original_Lab_Taxon</t>
  </si>
  <si>
    <t>Original_ROMN_OTU</t>
  </si>
  <si>
    <t>Orth2MidgPct</t>
  </si>
  <si>
    <t>Orth2MidgPctScP</t>
  </si>
  <si>
    <t>OtherBatteryInfo</t>
  </si>
  <si>
    <t>OtherBusInfo</t>
  </si>
  <si>
    <t>OtherEngineInfo</t>
  </si>
  <si>
    <t>OtherMotorcycleInfo</t>
  </si>
  <si>
    <t>OtherRestraintSystemInfo</t>
  </si>
  <si>
    <t>Other_Disturbance</t>
  </si>
  <si>
    <t>Overstory_ID</t>
  </si>
  <si>
    <t>Ownership</t>
  </si>
  <si>
    <t>P1</t>
  </si>
  <si>
    <t>P10</t>
  </si>
  <si>
    <t>P2</t>
  </si>
  <si>
    <t>P3</t>
  </si>
  <si>
    <t>P4</t>
  </si>
  <si>
    <t>P5</t>
  </si>
  <si>
    <t>P6</t>
  </si>
  <si>
    <t>P7</t>
  </si>
  <si>
    <t>P8</t>
  </si>
  <si>
    <t>P9</t>
  </si>
  <si>
    <t>PARAIRBAG</t>
  </si>
  <si>
    <t>PARALCOHOL</t>
  </si>
  <si>
    <t>PARBELTUSE</t>
  </si>
  <si>
    <t>PARDRUG</t>
  </si>
  <si>
    <t>PARINJSEV</t>
  </si>
  <si>
    <t>PARKCODE</t>
  </si>
  <si>
    <t>PARKNAME</t>
  </si>
  <si>
    <t>PARKTYPE</t>
  </si>
  <si>
    <t>PBED</t>
  </si>
  <si>
    <t>PCODE</t>
  </si>
  <si>
    <t>PDOF</t>
  </si>
  <si>
    <t>PDOP</t>
  </si>
  <si>
    <t>PERFORMANCE</t>
  </si>
  <si>
    <t>PLACEMENT</t>
  </si>
  <si>
    <t>POSTINTEGLOSS</t>
  </si>
  <si>
    <t>POSTURE</t>
  </si>
  <si>
    <t>PREEVENT</t>
  </si>
  <si>
    <t>PREFHE</t>
  </si>
  <si>
    <t>PREGNANT</t>
  </si>
  <si>
    <t>PRELOC</t>
  </si>
  <si>
    <t>PREMOVE</t>
  </si>
  <si>
    <t>PRESTAB</t>
  </si>
  <si>
    <t>PREVCRASH</t>
  </si>
  <si>
    <t>PRIORMAINT</t>
  </si>
  <si>
    <t>PROFILE</t>
  </si>
  <si>
    <t>PSU</t>
  </si>
  <si>
    <t>PSUSTRAT</t>
  </si>
  <si>
    <t>PTIME</t>
  </si>
  <si>
    <t>PVALUE</t>
  </si>
  <si>
    <t>Park</t>
  </si>
  <si>
    <t>ParkAssist</t>
  </si>
  <si>
    <t>ParkAssistId</t>
  </si>
  <si>
    <t>ParkCode</t>
  </si>
  <si>
    <t>ParkStatus</t>
  </si>
  <si>
    <t>ParkStatusID</t>
  </si>
  <si>
    <t>ParkStatusText</t>
  </si>
  <si>
    <t>Paved</t>
  </si>
  <si>
    <t>Pct Mortality</t>
  </si>
  <si>
    <t>PedestrianAutoEmergencyBraking</t>
  </si>
  <si>
    <t>PedestrianAutoEmergencyBrakingID</t>
  </si>
  <si>
    <t>Person</t>
  </si>
  <si>
    <t>Phenology</t>
  </si>
  <si>
    <t>Phylum</t>
  </si>
  <si>
    <t>Pine_beetle</t>
  </si>
  <si>
    <t>PlaceNameID</t>
  </si>
  <si>
    <t>PlainsIndex</t>
  </si>
  <si>
    <t>PlantCity</t>
  </si>
  <si>
    <t>PlantCompanyName</t>
  </si>
  <si>
    <t>PlantCountry</t>
  </si>
  <si>
    <t>PlantCountryId</t>
  </si>
  <si>
    <t>PlantState</t>
  </si>
  <si>
    <t>Plastron Length</t>
  </si>
  <si>
    <t>Plastron Width</t>
  </si>
  <si>
    <t>PlecTax</t>
  </si>
  <si>
    <t>PlecTaxScM</t>
  </si>
  <si>
    <t>Plot</t>
  </si>
  <si>
    <t>Plot_Azimuth</t>
  </si>
  <si>
    <t>Plot_ID</t>
  </si>
  <si>
    <t>PointID</t>
  </si>
  <si>
    <t>PointNumber</t>
  </si>
  <si>
    <t>Pool</t>
  </si>
  <si>
    <t>Position_Title</t>
  </si>
  <si>
    <t>Precipitation</t>
  </si>
  <si>
    <t>PredPctLV</t>
  </si>
  <si>
    <t>PredPctM</t>
  </si>
  <si>
    <t>PredPctScLV</t>
  </si>
  <si>
    <t>PredPctScM</t>
  </si>
  <si>
    <t>PredatorTax</t>
  </si>
  <si>
    <t>PredatorTaxScP</t>
  </si>
  <si>
    <t>Pres_Num</t>
  </si>
  <si>
    <t>Pres_Text</t>
  </si>
  <si>
    <t>Presence_First</t>
  </si>
  <si>
    <t>Presence_Second</t>
  </si>
  <si>
    <t>Pretensioner</t>
  </si>
  <si>
    <t>PretensionerId</t>
  </si>
  <si>
    <t>Previous_Lat</t>
  </si>
  <si>
    <t>Previous_Long</t>
  </si>
  <si>
    <t>ProcessOrder</t>
  </si>
  <si>
    <t>Project</t>
  </si>
  <si>
    <t>Proportion</t>
  </si>
  <si>
    <t>ProportionOfSampleUsed</t>
  </si>
  <si>
    <t>Protocol_Name</t>
  </si>
  <si>
    <t>PublishedTaxonAuthority</t>
  </si>
  <si>
    <t>PublishedTaxonLevel</t>
  </si>
  <si>
    <t>PublishedTaxonName</t>
  </si>
  <si>
    <t>QA_notes</t>
  </si>
  <si>
    <t>QuadName</t>
  </si>
  <si>
    <t>Qualifier</t>
  </si>
  <si>
    <t>R1</t>
  </si>
  <si>
    <t>R2</t>
  </si>
  <si>
    <t>RACE</t>
  </si>
  <si>
    <t>RAI_Tolerance_Value</t>
  </si>
  <si>
    <t>RDLANES</t>
  </si>
  <si>
    <t>REARBUMP</t>
  </si>
  <si>
    <t>RECFRONT1</t>
  </si>
  <si>
    <t>RECFRONT2</t>
  </si>
  <si>
    <t>RECFRONT3</t>
  </si>
  <si>
    <t>RECFRPRESS1</t>
  </si>
  <si>
    <t>RECFRPRESS2</t>
  </si>
  <si>
    <t>RECFRPRESS3</t>
  </si>
  <si>
    <t>RECREAR1</t>
  </si>
  <si>
    <t>RECREAR2</t>
  </si>
  <si>
    <t>RECREAR3</t>
  </si>
  <si>
    <t>RECRRPRESS1</t>
  </si>
  <si>
    <t>RECRRPRESS2</t>
  </si>
  <si>
    <t>RECRRPRESS3</t>
  </si>
  <si>
    <t>REGCONTACT1</t>
  </si>
  <si>
    <t>REGCONTACT1_ALT</t>
  </si>
  <si>
    <t>REGCONTACT2</t>
  </si>
  <si>
    <t>REGCONTACT2_ALT</t>
  </si>
  <si>
    <t>REGCONTACT3</t>
  </si>
  <si>
    <t>REGCONTACT3_ALT</t>
  </si>
  <si>
    <t>REGCONTACT_2ND</t>
  </si>
  <si>
    <t>REGCONTACT_3RD</t>
  </si>
  <si>
    <t>REGION</t>
  </si>
  <si>
    <t>RELTOJUNCT</t>
  </si>
  <si>
    <t>REPLICATE</t>
  </si>
  <si>
    <t>RETAINERCLIPDESIGN</t>
  </si>
  <si>
    <t>RETAINERCLIPUSE</t>
  </si>
  <si>
    <t>RF1STAGEDEP</t>
  </si>
  <si>
    <t>RF2STAGEDEP</t>
  </si>
  <si>
    <t>RFBC</t>
  </si>
  <si>
    <t>RFBELT</t>
  </si>
  <si>
    <t>RFBUCKDEPTIME</t>
  </si>
  <si>
    <t>RFCURTDEPTIME</t>
  </si>
  <si>
    <t>RFDISPOSAL</t>
  </si>
  <si>
    <t>RFOCCPOS</t>
  </si>
  <si>
    <t>RFOCCSIZE</t>
  </si>
  <si>
    <t>RFOH</t>
  </si>
  <si>
    <t>RFPRETENDEPTIME</t>
  </si>
  <si>
    <t>RFRETRACTDEPTIME</t>
  </si>
  <si>
    <t>RFSIDEDEPTIME</t>
  </si>
  <si>
    <t>RFSWITCH</t>
  </si>
  <si>
    <t>RFTRACKPOS</t>
  </si>
  <si>
    <t>RIMDEF</t>
  </si>
  <si>
    <t>RIMDEFLOC</t>
  </si>
  <si>
    <t>ROLE</t>
  </si>
  <si>
    <t>ROLLDIR</t>
  </si>
  <si>
    <t>ROLLDIST</t>
  </si>
  <si>
    <t>ROLLINITYP</t>
  </si>
  <si>
    <t>ROLLINLOC</t>
  </si>
  <si>
    <t>ROLLINTRPT</t>
  </si>
  <si>
    <t>ROLLLAT</t>
  </si>
  <si>
    <t>ROLLOBJ</t>
  </si>
  <si>
    <t>ROLLPREMAN</t>
  </si>
  <si>
    <t>ROLLPROTECTION</t>
  </si>
  <si>
    <t>ROLLTRIP</t>
  </si>
  <si>
    <t>ROLLTURN</t>
  </si>
  <si>
    <t>ROLLTYPE</t>
  </si>
  <si>
    <t>ROLLVERT</t>
  </si>
  <si>
    <t>ROMNSampleName</t>
  </si>
  <si>
    <t>ROMN_OTU</t>
  </si>
  <si>
    <t>ROMN_OTU_ID</t>
  </si>
  <si>
    <t>ROMN_OTU_ID_Previous</t>
  </si>
  <si>
    <t>ROMN_OTU_TSN</t>
  </si>
  <si>
    <t>ROMN_Short_Name</t>
  </si>
  <si>
    <t>ROWIDTH1</t>
  </si>
  <si>
    <t>ROWIDTH2</t>
  </si>
  <si>
    <t>ROWIDTH3</t>
  </si>
  <si>
    <t>ROWIDTH4</t>
  </si>
  <si>
    <t>ROWIDTH5</t>
  </si>
  <si>
    <t>RRBC</t>
  </si>
  <si>
    <t>RROH</t>
  </si>
  <si>
    <t>RUMBINIT</t>
  </si>
  <si>
    <t>RUMBROAD</t>
  </si>
  <si>
    <t>Rain</t>
  </si>
  <si>
    <t>Random_Selected</t>
  </si>
  <si>
    <t>Rating</t>
  </si>
  <si>
    <t>RearAutomaticEmergencyBraking</t>
  </si>
  <si>
    <t>RearAutomaticEmergencyBrakingID</t>
  </si>
  <si>
    <t>RearCrossTrafficAlert</t>
  </si>
  <si>
    <t>RearCrossTrafficAlertID</t>
  </si>
  <si>
    <t>Reason</t>
  </si>
  <si>
    <t>Recapture</t>
  </si>
  <si>
    <t>RecordID</t>
  </si>
  <si>
    <t>Reference_Collection</t>
  </si>
  <si>
    <t>Release_ID</t>
  </si>
  <si>
    <t>Release_by</t>
  </si>
  <si>
    <t>Release_date</t>
  </si>
  <si>
    <t>Release_notes</t>
  </si>
  <si>
    <t>Repeat_Sample</t>
  </si>
  <si>
    <t>Report_date</t>
  </si>
  <si>
    <t>Report_details</t>
  </si>
  <si>
    <t>Reported_by</t>
  </si>
  <si>
    <t>Residency</t>
  </si>
  <si>
    <t>ResidencyDetails</t>
  </si>
  <si>
    <t>ResidencyID</t>
  </si>
  <si>
    <t>ResidencyText</t>
  </si>
  <si>
    <t>Results_ID</t>
  </si>
  <si>
    <t>Review_Date</t>
  </si>
  <si>
    <t>Revision_Contact_ID</t>
  </si>
  <si>
    <t>Revision_Date</t>
  </si>
  <si>
    <t>Revision_Desc</t>
  </si>
  <si>
    <t>Revision_ID</t>
  </si>
  <si>
    <t>Revision_Reason</t>
  </si>
  <si>
    <t>RhithronSiteName</t>
  </si>
  <si>
    <t>Richness</t>
  </si>
  <si>
    <t>Rnd_Plt_In</t>
  </si>
  <si>
    <t>Rock</t>
  </si>
  <si>
    <t>Route</t>
  </si>
  <si>
    <t>SAEAutomationLevel_from</t>
  </si>
  <si>
    <t>SAEAutomationLevel_to</t>
  </si>
  <si>
    <t>SCENEARR</t>
  </si>
  <si>
    <t>SCENEDEP</t>
  </si>
  <si>
    <t>SCIENTIFIC NAME</t>
  </si>
  <si>
    <t>SEATLOC</t>
  </si>
  <si>
    <t>SEATROW</t>
  </si>
  <si>
    <t>SEATTYPE</t>
  </si>
  <si>
    <t>SEQUENCE</t>
  </si>
  <si>
    <t>SEX</t>
  </si>
  <si>
    <t>SHLDRWIDTH</t>
  </si>
  <si>
    <t>SIDEDOOR</t>
  </si>
  <si>
    <t>SIDEGLAZ</t>
  </si>
  <si>
    <t>SIDEROOF</t>
  </si>
  <si>
    <t>SILLHEIGHT</t>
  </si>
  <si>
    <t>SOE</t>
  </si>
  <si>
    <t>SPECIES</t>
  </si>
  <si>
    <t>SPECUSE</t>
  </si>
  <si>
    <t>SPEEDLIMIT</t>
  </si>
  <si>
    <t>SPINEDEGEN</t>
  </si>
  <si>
    <t>SSMA_TimeStamp</t>
  </si>
  <si>
    <t>STEERINGTYPE</t>
  </si>
  <si>
    <t>STEERTELEADJ</t>
  </si>
  <si>
    <t>STEERTILTADJ</t>
  </si>
  <si>
    <t>STRKHEIGHT</t>
  </si>
  <si>
    <t>STRKLENGTH</t>
  </si>
  <si>
    <t>STRKWIDTH</t>
  </si>
  <si>
    <t>STRUSPEC</t>
  </si>
  <si>
    <t>STRUTYPE</t>
  </si>
  <si>
    <t>SUMMARY</t>
  </si>
  <si>
    <t>SURFCOND</t>
  </si>
  <si>
    <t>SURFTYPE</t>
  </si>
  <si>
    <t>SUSPMODS</t>
  </si>
  <si>
    <t>SVL</t>
  </si>
  <si>
    <t>Salinity</t>
  </si>
  <si>
    <t>SampleYear</t>
  </si>
  <si>
    <t>SampleZone</t>
  </si>
  <si>
    <t>Sample_Client_ID</t>
  </si>
  <si>
    <t>Sample_Collection_Procedure ID</t>
  </si>
  <si>
    <t>Sample_Date_Collected</t>
  </si>
  <si>
    <t>Sample_ID</t>
  </si>
  <si>
    <t>Sample_STORET_Station_ID</t>
  </si>
  <si>
    <t>Sample_Station_Name</t>
  </si>
  <si>
    <t>Saplings_ID</t>
  </si>
  <si>
    <t>Scientific Name</t>
  </si>
  <si>
    <t>ScientificName</t>
  </si>
  <si>
    <t>Scientific_Name</t>
  </si>
  <si>
    <t>SeatBeltType</t>
  </si>
  <si>
    <t>SeatBeltTypeId</t>
  </si>
  <si>
    <t>SeatRowsCount</t>
  </si>
  <si>
    <t>SeatsCount</t>
  </si>
  <si>
    <t>Second_Date</t>
  </si>
  <si>
    <t>Second_End_Time</t>
  </si>
  <si>
    <t>Second_Start_Time</t>
  </si>
  <si>
    <t>Seedlings_ID</t>
  </si>
  <si>
    <t>Segment</t>
  </si>
  <si>
    <t>SemiAutoHeadlampBeamSwitching</t>
  </si>
  <si>
    <t>SemiAutoHeadlampBeamSwitchingID</t>
  </si>
  <si>
    <t>Series</t>
  </si>
  <si>
    <t>Series2</t>
  </si>
  <si>
    <t>Sex</t>
  </si>
  <si>
    <t>Shape</t>
  </si>
  <si>
    <t>ShredderTax</t>
  </si>
  <si>
    <t>ShredderTaxScLV</t>
  </si>
  <si>
    <t>Shrub</t>
  </si>
  <si>
    <t>SiteClass</t>
  </si>
  <si>
    <t>SiteDescription</t>
  </si>
  <si>
    <t>SiteID</t>
  </si>
  <si>
    <t>Site_Desc</t>
  </si>
  <si>
    <t>Site_End_X</t>
  </si>
  <si>
    <t>Site_End_Y</t>
  </si>
  <si>
    <t>Site_ID</t>
  </si>
  <si>
    <t>Site_Name</t>
  </si>
  <si>
    <t>Site_Notes</t>
  </si>
  <si>
    <t>Site_Start_X</t>
  </si>
  <si>
    <t>Site_Start_Y</t>
  </si>
  <si>
    <t>Site_Treated</t>
  </si>
  <si>
    <t>Slide_Position</t>
  </si>
  <si>
    <t>Slope</t>
  </si>
  <si>
    <t>Slope_Var</t>
  </si>
  <si>
    <t>Slope_shape</t>
  </si>
  <si>
    <t>SnakeID</t>
  </si>
  <si>
    <t>Soil_Dist</t>
  </si>
  <si>
    <t>SortID</t>
  </si>
  <si>
    <t>SortOrder</t>
  </si>
  <si>
    <t>Sort_Order</t>
  </si>
  <si>
    <t>Source</t>
  </si>
  <si>
    <t>SpCode</t>
  </si>
  <si>
    <t>Species</t>
  </si>
  <si>
    <t>Species Code</t>
  </si>
  <si>
    <t>SpeciesCode</t>
  </si>
  <si>
    <t>SpeciesNotes</t>
  </si>
  <si>
    <t>Species_Code</t>
  </si>
  <si>
    <t>Species_ID</t>
  </si>
  <si>
    <t>Stage</t>
  </si>
  <si>
    <t>StageCode</t>
  </si>
  <si>
    <t>StartDate</t>
  </si>
  <si>
    <t>StartLat</t>
  </si>
  <si>
    <t>StartLon</t>
  </si>
  <si>
    <t>StartTime</t>
  </si>
  <si>
    <t>StartUTMX</t>
  </si>
  <si>
    <t>StartUTMY</t>
  </si>
  <si>
    <t>Start_Date</t>
  </si>
  <si>
    <t>Start_Time</t>
  </si>
  <si>
    <t>State</t>
  </si>
  <si>
    <t>State_Code</t>
  </si>
  <si>
    <t>Station</t>
  </si>
  <si>
    <t>Station_ID</t>
  </si>
  <si>
    <t>Status</t>
  </si>
  <si>
    <t>StatusDetails</t>
  </si>
  <si>
    <t>SteeringLocation</t>
  </si>
  <si>
    <t>SteeringLocationId</t>
  </si>
  <si>
    <t>StopLat</t>
  </si>
  <si>
    <t>StopLon</t>
  </si>
  <si>
    <t>StopUTMX</t>
  </si>
  <si>
    <t>StopUTMY</t>
  </si>
  <si>
    <t>Stream</t>
  </si>
  <si>
    <t>Subclass</t>
  </si>
  <si>
    <t>Subfamily</t>
  </si>
  <si>
    <t>Subgenus</t>
  </si>
  <si>
    <t>Suborder</t>
  </si>
  <si>
    <t>Subphylum</t>
  </si>
  <si>
    <t>Subspecies</t>
  </si>
  <si>
    <t>Substrate</t>
  </si>
  <si>
    <t>Substrate Temperature</t>
  </si>
  <si>
    <t>Subwatershed</t>
  </si>
  <si>
    <t>SumOfCount</t>
  </si>
  <si>
    <t>Summary</t>
  </si>
  <si>
    <t>SummaryParameter</t>
  </si>
  <si>
    <t>Superclass</t>
  </si>
  <si>
    <t>Superfamily</t>
  </si>
  <si>
    <t>Superorder</t>
  </si>
  <si>
    <t>SurfaceWater</t>
  </si>
  <si>
    <t>Survey</t>
  </si>
  <si>
    <t>T&amp;E_Status</t>
  </si>
  <si>
    <t>TETHERDESIGN</t>
  </si>
  <si>
    <t>TETHERUSE</t>
  </si>
  <si>
    <t>TIRELOC</t>
  </si>
  <si>
    <t>TIREMANUF</t>
  </si>
  <si>
    <t>TIREMODEL</t>
  </si>
  <si>
    <t>TIRERESTR</t>
  </si>
  <si>
    <t>TIRESIZE</t>
  </si>
  <si>
    <t>TIRESIZETYPE</t>
  </si>
  <si>
    <t>TIRETIN</t>
  </si>
  <si>
    <t>TIRETREAD</t>
  </si>
  <si>
    <t>TLength</t>
  </si>
  <si>
    <t>TOWED</t>
  </si>
  <si>
    <t>TOWHITCH</t>
  </si>
  <si>
    <t>TPMS</t>
  </si>
  <si>
    <t>TPMSId</t>
  </si>
  <si>
    <t>TRACK</t>
  </si>
  <si>
    <t>TRACKWIDTH</t>
  </si>
  <si>
    <t>TRAFDEV</t>
  </si>
  <si>
    <t>TRAFFLOW</t>
  </si>
  <si>
    <t>TRAFFUNCT</t>
  </si>
  <si>
    <t>TRAJDOC</t>
  </si>
  <si>
    <t>TRANSMISSION</t>
  </si>
  <si>
    <t>TRANSTAT</t>
  </si>
  <si>
    <t>TREATMENT</t>
  </si>
  <si>
    <t>TREEPOLE</t>
  </si>
  <si>
    <t>TSN</t>
  </si>
  <si>
    <t>Table</t>
  </si>
  <si>
    <t>Tag</t>
  </si>
  <si>
    <t>Tag#</t>
  </si>
  <si>
    <t>TanypodPct</t>
  </si>
  <si>
    <t>TanypodPctScP</t>
  </si>
  <si>
    <t>Taxon</t>
  </si>
  <si>
    <t>TaxonRhithron</t>
  </si>
  <si>
    <t>TaxonVersionNumber</t>
  </si>
  <si>
    <t>TempC</t>
  </si>
  <si>
    <t>Temp_Preference</t>
  </si>
  <si>
    <t>Text</t>
  </si>
  <si>
    <t>Time</t>
  </si>
  <si>
    <t>TopSpeedMPH</t>
  </si>
  <si>
    <t>TopoPosition</t>
  </si>
  <si>
    <t>Topo_Position</t>
  </si>
  <si>
    <t>TotalBugs</t>
  </si>
  <si>
    <t>TotalInd</t>
  </si>
  <si>
    <t>TrackWidthIN</t>
  </si>
  <si>
    <t>TractionControl</t>
  </si>
  <si>
    <t>TractionControlId</t>
  </si>
  <si>
    <t>Trail</t>
  </si>
  <si>
    <t>Transect</t>
  </si>
  <si>
    <t>Transect_ID</t>
  </si>
  <si>
    <t>Transect_Type</t>
  </si>
  <si>
    <t>TransmissionSpeeds</t>
  </si>
  <si>
    <t>TransmissionStyle</t>
  </si>
  <si>
    <t>TransmissionStyleId</t>
  </si>
  <si>
    <t>Trap #</t>
  </si>
  <si>
    <t>Trap Type</t>
  </si>
  <si>
    <t>TreeCond</t>
  </si>
  <si>
    <t>TreeCond_Num</t>
  </si>
  <si>
    <t>TreeCond_Text</t>
  </si>
  <si>
    <t>TreeTag</t>
  </si>
  <si>
    <t>Tree_Tag_ID</t>
  </si>
  <si>
    <t>Tribe</t>
  </si>
  <si>
    <t>Trim</t>
  </si>
  <si>
    <t>Trim2</t>
  </si>
  <si>
    <t>TripReport</t>
  </si>
  <si>
    <t>TruckBedLengthIN</t>
  </si>
  <si>
    <t>TruckBedType</t>
  </si>
  <si>
    <t>TruckBedTypeId</t>
  </si>
  <si>
    <t>TruckBodyCabType</t>
  </si>
  <si>
    <t>TruckBodyCabTypeId</t>
  </si>
  <si>
    <t>Two_meter</t>
  </si>
  <si>
    <t>Type</t>
  </si>
  <si>
    <t>UEW</t>
  </si>
  <si>
    <t>UTME</t>
  </si>
  <si>
    <t>UTMN</t>
  </si>
  <si>
    <t>UTMX</t>
  </si>
  <si>
    <t>UTMY</t>
  </si>
  <si>
    <t>UTM_Zone</t>
  </si>
  <si>
    <t>Understory_Comp</t>
  </si>
  <si>
    <t>Unique</t>
  </si>
  <si>
    <t>Unit_Code</t>
  </si>
  <si>
    <t>Unpaved</t>
  </si>
  <si>
    <t>Update_By</t>
  </si>
  <si>
    <t>Update_Comments</t>
  </si>
  <si>
    <t>Update_Date</t>
  </si>
  <si>
    <t>Update_Description</t>
  </si>
  <si>
    <t>Update_History</t>
  </si>
  <si>
    <t>Update_ID</t>
  </si>
  <si>
    <t>Update_Notes</t>
  </si>
  <si>
    <t>Updated_By</t>
  </si>
  <si>
    <t>Updated_Date</t>
  </si>
  <si>
    <t>Updated_Notes</t>
  </si>
  <si>
    <t>Updated_by</t>
  </si>
  <si>
    <t>Updated_date</t>
  </si>
  <si>
    <t>Updated_notes</t>
  </si>
  <si>
    <t>Upload_Date</t>
  </si>
  <si>
    <t>User_name</t>
  </si>
  <si>
    <t>UtmZone</t>
  </si>
  <si>
    <t>VAIS</t>
  </si>
  <si>
    <t>VEHCLASS</t>
  </si>
  <si>
    <t>VEHICLES</t>
  </si>
  <si>
    <t>VEHNO</t>
  </si>
  <si>
    <t>VEHNUM</t>
  </si>
  <si>
    <t>VERSION</t>
  </si>
  <si>
    <t>VERTDOOR</t>
  </si>
  <si>
    <t>VERTGLAZ</t>
  </si>
  <si>
    <t>VERTROOF</t>
  </si>
  <si>
    <t>VIN</t>
  </si>
  <si>
    <t>VINDecodeError</t>
  </si>
  <si>
    <t>VINDecodedOn</t>
  </si>
  <si>
    <t>VINJURED</t>
  </si>
  <si>
    <t>VINLENGTH</t>
  </si>
  <si>
    <t>VISS</t>
  </si>
  <si>
    <t>VPICBODYCLASS</t>
  </si>
  <si>
    <t>VPICMAKE</t>
  </si>
  <si>
    <t>VPICMODEL</t>
  </si>
  <si>
    <t>VTREAT</t>
  </si>
  <si>
    <t>ValidName</t>
  </si>
  <si>
    <t>Value</t>
  </si>
  <si>
    <t>Value_New</t>
  </si>
  <si>
    <t>Value_Old</t>
  </si>
  <si>
    <t>Variety</t>
  </si>
  <si>
    <t>VegHeight</t>
  </si>
  <si>
    <t>VehicleDescriptor</t>
  </si>
  <si>
    <t>VehicleType</t>
  </si>
  <si>
    <t>VehicleTypeId</t>
  </si>
  <si>
    <t>Verified</t>
  </si>
  <si>
    <t>Verified_by</t>
  </si>
  <si>
    <t>Verified_date</t>
  </si>
  <si>
    <t>Verify_links_startup</t>
  </si>
  <si>
    <t>Version_number</t>
  </si>
  <si>
    <t>Vial_Position</t>
  </si>
  <si>
    <t>WARNLAMP</t>
  </si>
  <si>
    <t>WBLEFT</t>
  </si>
  <si>
    <t>WBRIGHT</t>
  </si>
  <si>
    <t>WEATHER</t>
  </si>
  <si>
    <t>WEIGHT</t>
  </si>
  <si>
    <t>WHEELBASE</t>
  </si>
  <si>
    <t>WORKDAYS</t>
  </si>
  <si>
    <t>WaterTemp</t>
  </si>
  <si>
    <t>WaterbodyName</t>
  </si>
  <si>
    <t>Watershed</t>
  </si>
  <si>
    <t>Weather</t>
  </si>
  <si>
    <t>Weedy</t>
  </si>
  <si>
    <t>Weight</t>
  </si>
  <si>
    <t>WheelBaseIN_from</t>
  </si>
  <si>
    <t>WheelBaseIN_to</t>
  </si>
  <si>
    <t>WheelBaseType</t>
  </si>
  <si>
    <t>WheelBaseTypeId</t>
  </si>
  <si>
    <t>WheelSizeFrontIN</t>
  </si>
  <si>
    <t>WheelSizeRearIN</t>
  </si>
  <si>
    <t>WheelsCount</t>
  </si>
  <si>
    <t>Wind</t>
  </si>
  <si>
    <t>WindCode</t>
  </si>
  <si>
    <t>WindDirection</t>
  </si>
  <si>
    <t>WindSpeed</t>
  </si>
  <si>
    <t>Windows</t>
  </si>
  <si>
    <t>Windstorm</t>
  </si>
  <si>
    <t>WitnessTree_ID</t>
  </si>
  <si>
    <t>Witness_Azimuth</t>
  </si>
  <si>
    <t>Witness_DBH</t>
  </si>
  <si>
    <t>Witness_SpCode</t>
  </si>
  <si>
    <t>Witness_stake</t>
  </si>
  <si>
    <t>WoodyDebris</t>
  </si>
  <si>
    <t>WorkExtension</t>
  </si>
  <si>
    <t>WorkPhone</t>
  </si>
  <si>
    <t>Work_Extension</t>
  </si>
  <si>
    <t>Work_Phone</t>
  </si>
  <si>
    <t>X_Coord</t>
  </si>
  <si>
    <t>X_coord</t>
  </si>
  <si>
    <t>X_final</t>
  </si>
  <si>
    <t>X_orig</t>
  </si>
  <si>
    <t>Xcoord</t>
  </si>
  <si>
    <t>Y_Coord</t>
  </si>
  <si>
    <t>Y_coord</t>
  </si>
  <si>
    <t>Y_final</t>
  </si>
  <si>
    <t>Y_orig</t>
  </si>
  <si>
    <t>Ycoord</t>
  </si>
  <si>
    <t>Year</t>
  </si>
  <si>
    <t>Yes_No</t>
  </si>
  <si>
    <t>ZIP</t>
  </si>
  <si>
    <t>ZipCode</t>
  </si>
  <si>
    <t>Zip_Code</t>
  </si>
  <si>
    <t>Zone</t>
  </si>
  <si>
    <t>definition</t>
  </si>
  <si>
    <t>dest</t>
  </si>
  <si>
    <t>diagram_id</t>
  </si>
  <si>
    <t>genus</t>
  </si>
  <si>
    <t>hasBenthos_MMI_OE</t>
  </si>
  <si>
    <t>hasBenthos_Metric</t>
  </si>
  <si>
    <t>hasPeriphyton_ChlorAFDM</t>
  </si>
  <si>
    <t>hasPeriphyton_ChlorAFDMQAQC</t>
  </si>
  <si>
    <t>hasPeriphyton_DF</t>
  </si>
  <si>
    <t>hasPeriphyton_Metric</t>
  </si>
  <si>
    <t>hasPeriphyton_MetricLoren_Legacy</t>
  </si>
  <si>
    <t>hasWaterEPA</t>
  </si>
  <si>
    <t>hasWaterETC</t>
  </si>
  <si>
    <t>hasWaterFLBS</t>
  </si>
  <si>
    <t>hasWaterKiowa</t>
  </si>
  <si>
    <t>hasWaterNRSA</t>
  </si>
  <si>
    <t>name</t>
  </si>
  <si>
    <t>notes</t>
  </si>
  <si>
    <t>number killed</t>
  </si>
  <si>
    <t>oldPlot</t>
  </si>
  <si>
    <t>pH</t>
  </si>
  <si>
    <t>principal_id</t>
  </si>
  <si>
    <t>spcode</t>
  </si>
  <si>
    <t>species</t>
  </si>
  <si>
    <t>subgenus</t>
  </si>
  <si>
    <t>subspecies</t>
  </si>
  <si>
    <t>tbl_BenthicLabMetadata_Lab</t>
  </si>
  <si>
    <t>tbl_BenthicLabMetadata_Sample_Client_ID</t>
  </si>
  <si>
    <t>tbl_BenthicLabMetadata_Sample_ID</t>
  </si>
  <si>
    <t>tbl_Benthic_MMI_OE_OE_P_5</t>
  </si>
  <si>
    <t>times</t>
  </si>
  <si>
    <t>utmE</t>
  </si>
  <si>
    <t>utmN</t>
  </si>
  <si>
    <t>version</t>
  </si>
  <si>
    <t>AIRBAG</t>
  </si>
  <si>
    <t>AVOID</t>
  </si>
  <si>
    <t>Breeding Codes</t>
  </si>
  <si>
    <t>CHILDSEAT</t>
  </si>
  <si>
    <t>CRASH</t>
  </si>
  <si>
    <t>Copy Of Query4</t>
  </si>
  <si>
    <t>EDRCOLLECT</t>
  </si>
  <si>
    <t>EDREVENT</t>
  </si>
  <si>
    <t>EDRPOSTCRASH</t>
  </si>
  <si>
    <t>EDRPRECRASH</t>
  </si>
  <si>
    <t>EDRREST</t>
  </si>
  <si>
    <t>EDRSUMM</t>
  </si>
  <si>
    <t>EJECT</t>
  </si>
  <si>
    <t>EVENT</t>
  </si>
  <si>
    <t>FUEL</t>
  </si>
  <si>
    <t>GLAZING</t>
  </si>
  <si>
    <t>GV</t>
  </si>
  <si>
    <t>HABITAT CODES</t>
  </si>
  <si>
    <t>ICS</t>
  </si>
  <si>
    <t>INJURY</t>
  </si>
  <si>
    <t>INTERIOR</t>
  </si>
  <si>
    <t>INVERTEBRATES</t>
  </si>
  <si>
    <t>Invert Order</t>
  </si>
  <si>
    <t>JKCOEFF</t>
  </si>
  <si>
    <t>JKWGT</t>
  </si>
  <si>
    <t>LOCALIZER</t>
  </si>
  <si>
    <t>OCC</t>
  </si>
  <si>
    <t>OCCONTACT</t>
  </si>
  <si>
    <t>Observer_LU</t>
  </si>
  <si>
    <t>PRE_FHE</t>
  </si>
  <si>
    <t>Paste Errors</t>
  </si>
  <si>
    <t>Query1</t>
  </si>
  <si>
    <t>Roadkill</t>
  </si>
  <si>
    <t>SEAT</t>
  </si>
  <si>
    <t>SEATXBAG</t>
  </si>
  <si>
    <t>SUMMARY_BenthosOE_Events</t>
  </si>
  <si>
    <t>SUMMARY_Benthos_MetricsStacked_Events</t>
  </si>
  <si>
    <t>SUMMARY_Benthos_Taxa_List_ROMN_Only</t>
  </si>
  <si>
    <t>SUMMARY_Benthos_Taxa_List_ROMN_w_Rhithron</t>
  </si>
  <si>
    <t>SegmentVisitNumber</t>
  </si>
  <si>
    <t>SitesVisited_ByYear</t>
  </si>
  <si>
    <t>TIRE</t>
  </si>
  <si>
    <t>TIREDAMAGE</t>
  </si>
  <si>
    <t>TIREPLAC</t>
  </si>
  <si>
    <t>VEHMEAS</t>
  </si>
  <si>
    <t>VEHSPEC</t>
  </si>
  <si>
    <t>VERTEBRATES</t>
  </si>
  <si>
    <t>VPICDECODE</t>
  </si>
  <si>
    <t>WILDLIFE MASTERLIST</t>
  </si>
  <si>
    <t>Xwalk_Benthos_Parameter</t>
  </si>
  <si>
    <t>sysdiagrams</t>
  </si>
  <si>
    <t>tblAbundance_LU</t>
  </si>
  <si>
    <t>tblCultivation_LU</t>
  </si>
  <si>
    <t>tblEventDataHerps</t>
  </si>
  <si>
    <t>tblEvents</t>
  </si>
  <si>
    <t>tblFieldDataAmphibianCallCounts</t>
  </si>
  <si>
    <t>tblFieldDataAmphibianEggMassCounts</t>
  </si>
  <si>
    <t>tblFieldDataCoverBoard</t>
  </si>
  <si>
    <t>tblFieldDataDriftFenceSurveys</t>
  </si>
  <si>
    <t>tblFieldDataGreenCardObservations</t>
  </si>
  <si>
    <t>tblFieldDataMinnowTrapSurveys</t>
  </si>
  <si>
    <t>tblFieldDataSnakeDataCollection</t>
  </si>
  <si>
    <t>tblFieldDataStreamSalamanderSurvey</t>
  </si>
  <si>
    <t>tblFieldDataTimeConstrainedSearches</t>
  </si>
  <si>
    <t>tblFieldDataTurtleMeasurements</t>
  </si>
  <si>
    <t>tblFieldDataTurtleTrapSurveys</t>
  </si>
  <si>
    <t>tblFieldDataWaterProperties</t>
  </si>
  <si>
    <t>tblLocDataSearchArea</t>
  </si>
  <si>
    <t>tblLocations</t>
  </si>
  <si>
    <t>tblLocationsPoints</t>
  </si>
  <si>
    <t>tblNPSpecies</t>
  </si>
  <si>
    <t>tblNativity_LU</t>
  </si>
  <si>
    <t>tblParkStatus_LU</t>
  </si>
  <si>
    <t>tblResidency_LU</t>
  </si>
  <si>
    <t>tblTimes</t>
  </si>
  <si>
    <t>tbl_BenthicLabMetadata</t>
  </si>
  <si>
    <t>tbl_BenthicLabResults</t>
  </si>
  <si>
    <t>tbl_BenthicMetrics</t>
  </si>
  <si>
    <t>tbl_BenthicSpeciesROMNXBioData</t>
  </si>
  <si>
    <t>tbl_BenthicSpeciesReferenceSlides</t>
  </si>
  <si>
    <t>tbl_BenthicSpeciesReferenceVials</t>
  </si>
  <si>
    <t>tbl_BenthicSpeciesRhithronXBioData</t>
  </si>
  <si>
    <t>tbl_BenthicSpeciesRhithronXROMN</t>
  </si>
  <si>
    <t>tbl_Benthic_MMI_OE</t>
  </si>
  <si>
    <t>tbl_Benthos_QAQC_Legacy</t>
  </si>
  <si>
    <t>tbl_Db_Meta</t>
  </si>
  <si>
    <t>tbl_Db_Revisions</t>
  </si>
  <si>
    <t>tbl_Deadwood</t>
  </si>
  <si>
    <t>tbl_Density</t>
  </si>
  <si>
    <t>tbl_Detections</t>
  </si>
  <si>
    <t>tbl_Edit_Log</t>
  </si>
  <si>
    <t>tbl_EventNameOld_Legacy</t>
  </si>
  <si>
    <t>tbl_Event_Details</t>
  </si>
  <si>
    <t>tbl_Events</t>
  </si>
  <si>
    <t>tbl_Events_LabQAQC_Legacy</t>
  </si>
  <si>
    <t>tbl_Habitat</t>
  </si>
  <si>
    <t>tbl_Locations</t>
  </si>
  <si>
    <t>tbl_MacroHabitat</t>
  </si>
  <si>
    <t>tbl_MicroHabitat</t>
  </si>
  <si>
    <t>tbl_Nests</t>
  </si>
  <si>
    <t>tbl_Observations</t>
  </si>
  <si>
    <t>tbl_Overstory</t>
  </si>
  <si>
    <t>tbl_Plot</t>
  </si>
  <si>
    <t>tbl_Saplings</t>
  </si>
  <si>
    <t>tbl_Seedlings</t>
  </si>
  <si>
    <t>tbl_Sites</t>
  </si>
  <si>
    <t>tbl_Stations</t>
  </si>
  <si>
    <t>tbl_Stations_UTMs</t>
  </si>
  <si>
    <t>tbl_Stations_Updates</t>
  </si>
  <si>
    <t>tbl_Transect</t>
  </si>
  <si>
    <t>tbl_Tree_Tags</t>
  </si>
  <si>
    <t>tbl_WitnessTrees</t>
  </si>
  <si>
    <t>tlinkObservers</t>
  </si>
  <si>
    <t>tluBehavior</t>
  </si>
  <si>
    <t>tluCallIndex</t>
  </si>
  <si>
    <t>tluCaptureMethod</t>
  </si>
  <si>
    <t>tluEggMassStages</t>
  </si>
  <si>
    <t>tluEvidenceCode</t>
  </si>
  <si>
    <t>tluHabitat</t>
  </si>
  <si>
    <t>tluMicroHabitat</t>
  </si>
  <si>
    <t>tluParkCode</t>
  </si>
  <si>
    <t>tluProject</t>
  </si>
  <si>
    <t>tluSampleZone</t>
  </si>
  <si>
    <t>tluSpecies</t>
  </si>
  <si>
    <t>tluStage</t>
  </si>
  <si>
    <t>tluSubstrate</t>
  </si>
  <si>
    <t>tluWeather</t>
  </si>
  <si>
    <t>tluWindSpeed</t>
  </si>
  <si>
    <t>tlu_BenthicFunctionalFeedingGroups</t>
  </si>
  <si>
    <t>tlu_BenthicSpeciesBioData</t>
  </si>
  <si>
    <t>tlu_BenthicSpeciesROMN</t>
  </si>
  <si>
    <t>tlu_BenthicSpeciesRhrithron</t>
  </si>
  <si>
    <t>tlu_Can_Pos</t>
  </si>
  <si>
    <t>tlu_Contacts</t>
  </si>
  <si>
    <t>tlu_Cover_Cls</t>
  </si>
  <si>
    <t>tlu_DataAccessLevel</t>
  </si>
  <si>
    <t>tlu_DataProcessingLevel</t>
  </si>
  <si>
    <t>tlu_DecayStage</t>
  </si>
  <si>
    <t>tlu_Enumerations</t>
  </si>
  <si>
    <t>tlu_Live_Dead</t>
  </si>
  <si>
    <t>tlu_Mod_Num</t>
  </si>
  <si>
    <t>tlu_PlaceNames</t>
  </si>
  <si>
    <t>tlu_PlantSpecies</t>
  </si>
  <si>
    <t>tlu_Presence</t>
  </si>
  <si>
    <t>tlu_R1_RestOfPlot</t>
  </si>
  <si>
    <t>tlu_Roads_and_Trails</t>
  </si>
  <si>
    <t>tlu_Slope_Shape</t>
  </si>
  <si>
    <t>tlu_Species</t>
  </si>
  <si>
    <t>tlu_Species_CRLA</t>
  </si>
  <si>
    <t>tlu_Species_LABE</t>
  </si>
  <si>
    <t>tlu_Species_LAVO</t>
  </si>
  <si>
    <t>tlu_Species_ORCA</t>
  </si>
  <si>
    <t>tlu_Species_REDW</t>
  </si>
  <si>
    <t>tlu_Species_WHIS</t>
  </si>
  <si>
    <t>tlu_Tree_Cond</t>
  </si>
  <si>
    <t>tlu_Yes_No</t>
  </si>
  <si>
    <t>tlu_topo_position</t>
  </si>
  <si>
    <t>tsys_App_Defaults</t>
  </si>
  <si>
    <t>tsys_App_Releases</t>
  </si>
  <si>
    <t>tsys_Bug_Reports</t>
  </si>
  <si>
    <t>xref_Event_Contacts</t>
  </si>
  <si>
    <t>xref_Species_Alternate_Names</t>
  </si>
  <si>
    <t>year_segment</t>
  </si>
  <si>
    <t>Row Labels</t>
  </si>
  <si>
    <t>(blank)</t>
  </si>
  <si>
    <t>Grand Total</t>
  </si>
  <si>
    <t>Count of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</si>
</sst>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D13BF67-7EEE-483E-8BBA-FF6770B9AE92}">
          <cx:tx>
            <cx:txData>
              <cx:f>_xlchart.v1.0</cx:f>
              <cx:v>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269875</xdr:colOff>
      <xdr:row>5</xdr:row>
      <xdr:rowOff>28575</xdr:rowOff>
    </xdr:from>
    <xdr:to>
      <xdr:col>11</xdr:col>
      <xdr:colOff>574675</xdr:colOff>
      <xdr:row>20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EC7BFAF-E79E-452C-94AA-32F46511CD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3525" y="949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LUOMA" refreshedDate="45098.533147916663" createdVersion="8" refreshedVersion="8" minRefreshableVersion="3" recordCount="1648" xr:uid="{31BD4566-8911-4DC3-934A-4A134F80186A}">
  <cacheSource type="worksheet">
    <worksheetSource ref="A1:C1048576" sheet="Sheet1"/>
  </cacheSource>
  <cacheFields count="3">
    <cacheField name="Identifier" numFmtId="0">
      <sharedItems containsBlank="1" count="1600">
        <s v="ACTIVATE"/>
        <s v="ADAPT"/>
        <s v="ADAPTEQUIP"/>
        <s v="ADDRESS"/>
        <s v="ADDRESS2"/>
        <s v="AGE"/>
        <s v="AIS"/>
        <s v="AISCODE"/>
        <s v="ALCINV"/>
        <s v="ALCTEST"/>
        <s v="ALCTESTRESULT"/>
        <s v="ALCTESTSRC"/>
        <s v="ALIGNMENT"/>
        <s v="ALTVEH"/>
        <s v="ARRMEDICAL"/>
        <s v="AVAIL"/>
        <s v="A_Horizon"/>
        <s v="Abundance"/>
        <s v="AbundanceDetails"/>
        <s v="AbundanceID"/>
        <s v="AbundanceText"/>
        <s v="AccCategory"/>
        <s v="AccNotes"/>
        <s v="Acc_Notes"/>
        <s v="Accuracy_Notes"/>
        <s v="ActiveSafetySysNote"/>
        <s v="Activity"/>
        <s v="AdaptiveCruiseControl"/>
        <s v="AdaptiveCruiseControlId"/>
        <s v="AdaptiveDrivingBeam"/>
        <s v="AdaptiveDrivingBeamId"/>
        <s v="Address_Type"/>
        <s v="Agency/Title"/>
        <s v="Agriculture"/>
        <s v="AirBagLocCurtain"/>
        <s v="AirBagLocCurtainId"/>
        <s v="AirBagLocFront"/>
        <s v="AirBagLocFrontId"/>
        <s v="AirBagLocKnee"/>
        <s v="AirBagLocKneeId"/>
        <s v="AirBagLocSeatCushion"/>
        <s v="AirBagLocSeatCushionId"/>
        <s v="AirBagLocSide"/>
        <s v="AirBagLocSideId"/>
        <s v="AirTemp"/>
        <s v="Alternate_Name"/>
        <s v="Alternate_Type"/>
        <s v="AntilockBrakeSystem"/>
        <s v="AntilockBrakeSystemId"/>
        <s v="Aspect"/>
        <s v="Aspect_Var"/>
        <s v="Association_observed"/>
        <s v="Author"/>
        <s v="Author_email"/>
        <s v="Author_org"/>
        <s v="Author_org_name"/>
        <s v="Author_phone"/>
        <s v="AutoPedestrianAlertingSound"/>
        <s v="AutoPedestrianAlertingSoundID"/>
        <s v="AutoReverseSystem"/>
        <s v="AutoReverseSystemId"/>
        <s v="AutomaticCrashNotification"/>
        <s v="AutomaticCrashNotificationId"/>
        <s v="AxleConfiguration"/>
        <s v="AxleConfigurationId"/>
        <s v="AxlesCount"/>
        <s v="BACKBPILL"/>
        <s v="BACKLIGHT"/>
        <s v="BACKPICKUP"/>
        <s v="BACKTRUNK"/>
        <s v="BAGDAMAGE"/>
        <s v="BAGDAMSOURCE"/>
        <s v="BAGDEPLOY"/>
        <s v="BAGDVBES"/>
        <s v="BAGDVENERGY"/>
        <s v="BAGDVEST"/>
        <s v="BAGDVLAT"/>
        <s v="BAGDVLONG"/>
        <s v="BAGDVRANK"/>
        <s v="BAGDVSPEED"/>
        <s v="BAGDVTOTAL"/>
        <s v="BAGFLAPSDAM"/>
        <s v="BAGFLAPSOPEN"/>
        <s v="BAGLOCATION"/>
        <s v="BAGMALFUNCTION"/>
        <s v="BAGNO"/>
        <s v="BAGSTATUS"/>
        <s v="BAGTYPE"/>
        <s v="BC"/>
        <s v="BC_P_0"/>
        <s v="BC_P_5"/>
        <s v="BELTANCHOR"/>
        <s v="BELTANCHORINSP"/>
        <s v="BELTAVAIL"/>
        <s v="BELTAVAILINSP"/>
        <s v="BELTGUIDE"/>
        <s v="BELTGUIDEINSP"/>
        <s v="BELTLAPPOS"/>
        <s v="BELTMALF"/>
        <s v="BELTMALFUNCTIONINSP"/>
        <s v="BELTPOSDEVPRES"/>
        <s v="BELTPOSDEVPRESINSP"/>
        <s v="BELTPOSDEVUSE"/>
        <s v="BELTPRETENSIONINSP"/>
        <s v="BELTRETYPE"/>
        <s v="BELTROUT"/>
        <s v="BELTSHLPOS"/>
        <s v="BELTUSE"/>
        <s v="BELTUSEINSP"/>
        <s v="BELTUSESRC"/>
        <s v="BENTHOS_TotalAreaSampled_m2"/>
        <s v="BMI"/>
        <s v="BNA_Account"/>
        <s v="BODYCAT"/>
        <s v="BODYREGION"/>
        <s v="BODYTYPE"/>
        <s v="BREED"/>
        <s v="BRI"/>
        <s v="BackupCamera"/>
        <s v="BackupCameraID"/>
        <s v="Backup_prompt_exit"/>
        <s v="Backup_prompt_startup"/>
        <s v="BareGround"/>
        <s v="BasePrice"/>
        <s v="BatteryA_from"/>
        <s v="BatteryA_to"/>
        <s v="BatteryCellsPerModule"/>
        <s v="BatteryKWh_from"/>
        <s v="BatteryKWh_to"/>
        <s v="BatteryModulesPerPack"/>
        <s v="BatteryPacksPerVehicle"/>
        <s v="BatteryType"/>
        <s v="BatteryTypeId"/>
        <s v="BatteryV_from"/>
        <s v="BatteryV_to"/>
        <s v="Behavior"/>
        <s v="BenSampID"/>
        <s v="BenthosQAQCID"/>
        <s v="Benthos_SampleArea_m2"/>
        <s v="Benthos_SampleType"/>
        <s v="Big Game"/>
        <s v="BioData_ID"/>
        <s v="BiodataCommonName"/>
        <s v="BiodataShortName"/>
        <s v="BiodataTaxonHybrid"/>
        <s v="BiodataTaxonName"/>
        <s v="BiodataTaxonProvisional"/>
        <s v="BlindSpotIntervention"/>
        <s v="BlindSpotInterventionId"/>
        <s v="BlindSpotWarning"/>
        <s v="BlindSpotWarningId"/>
        <s v="BnthQAQCSampleName"/>
        <s v="Board #"/>
        <s v="BodyClass"/>
        <s v="BodyClassId"/>
        <s v="BrakeSystemDesc"/>
        <s v="BrakeSystemType"/>
        <s v="BrakeSystemTypeId"/>
        <s v="BrrwrTaxPct"/>
        <s v="BrrwrTaxPctScM"/>
        <s v="Bug_ID"/>
        <s v="BusFloorConfigurationType"/>
        <s v="BusFloorConfigurationTypeId"/>
        <s v="BusLengthFT"/>
        <s v="BusType"/>
        <s v="BusTypeId"/>
        <s v="C1"/>
        <s v="C2"/>
        <s v="C3"/>
        <s v="C4"/>
        <s v="C5"/>
        <s v="C6"/>
        <s v="CAIS"/>
        <s v="CARDIOCOND"/>
        <s v="CARGOSRC"/>
        <s v="CARGOWT"/>
        <s v="CASEID"/>
        <s v="CASENO"/>
        <s v="CASENUMBER"/>
        <s v="CASEWGT"/>
        <s v="CATEGORY"/>
        <s v="CAUSE1"/>
        <s v="CAUSE2"/>
        <s v="CAUSE3"/>
        <s v="CDC"/>
        <s v="CDCDISTRIB"/>
        <s v="CDCEVENT"/>
        <s v="CDCEXTENT"/>
        <s v="CDCFORDEPLOY"/>
        <s v="CDCLONGLAT"/>
        <s v="CDCPLANE"/>
        <s v="CDCVERTLAT"/>
        <s v="CDRVERCOLL"/>
        <s v="CDRVERREPT"/>
        <s v="CELLDAM"/>
        <s v="CHILDDATEMAN"/>
        <s v="CHILDMAKE"/>
        <s v="CHILDMANUF"/>
        <s v="CHILDMODEL"/>
        <s v="CHILDMODELNO"/>
        <s v="CHILDPOSITION"/>
        <s v="CHILDSEATNO"/>
        <s v="CHILDSEATUSE"/>
        <s v="CHILDSEATYPE"/>
        <s v="CINJSEV"/>
        <s v="CINJURED"/>
        <s v="CISS"/>
        <s v="CITY"/>
        <s v="CLASS"/>
        <s v="CLASS1"/>
        <s v="CLASS2"/>
        <s v="CMAX"/>
        <s v="CMAXHEIGHT"/>
        <s v="CMAXLOCATION"/>
        <s v="COMMON NAME"/>
        <s v="COMORBOTH"/>
        <s v="CONFIDENCE"/>
        <s v="CONTACT"/>
        <s v="CONTAREA"/>
        <s v="CONTCOMP"/>
        <s v="CO_MMI_OTU1"/>
        <s v="CO_MMI_OTU2"/>
        <s v="CO_MMI_OTU3"/>
        <s v="CO_RIVPACS_2009_OTU"/>
        <s v="CRASHCAT"/>
        <s v="CRASHCONF"/>
        <s v="CRASHMONTH"/>
        <s v="CRASHTIME"/>
        <s v="CRASHTYPE"/>
        <s v="CRASHYEAR"/>
        <s v="CRITCAT"/>
        <s v="CRITEVENT"/>
        <s v="CTREAT"/>
        <s v="CURBSRC"/>
        <s v="CURBWT"/>
        <s v="Call Index"/>
        <s v="CallIndex"/>
        <s v="CanPos"/>
        <s v="CanPos_Name"/>
        <s v="CanPos_Num"/>
        <s v="Canopy_Comp"/>
        <s v="Canopy_Cover"/>
        <s v="Canopy_Height"/>
        <s v="Capture Method"/>
        <s v="CaptureMethod"/>
        <s v="Carapace Length"/>
        <s v="Carapace Width"/>
        <s v="Ceritified_Data_Update"/>
        <s v="Certified"/>
        <s v="Certified_by"/>
        <s v="Certified_date"/>
        <s v="ChargerLevel"/>
        <s v="ChargerLevelId"/>
        <s v="ChargerPowerKW"/>
        <s v="Cloud"/>
        <s v="Clouds"/>
        <s v="Clusters"/>
        <s v="Code"/>
        <s v="CollDate"/>
        <s v="CollMeth"/>
        <s v="Collection_Location"/>
        <s v="Collection_Notes"/>
        <s v="Color"/>
        <s v="Comments"/>
        <s v="CommentsROMN"/>
        <s v="CommentsRhithron"/>
        <s v="CommentsRhithronXROMN"/>
        <s v="CommonName"/>
        <s v="Common_Name"/>
        <s v="Compact_be_exit"/>
        <s v="Cond_Num"/>
        <s v="Cond_Text"/>
        <s v="Condition"/>
        <s v="Conductivity"/>
        <s v="ContactID"/>
        <s v="Contact_ID"/>
        <s v="Contact_Notes"/>
        <s v="Contact_Role"/>
        <s v="Coord_Syst"/>
        <s v="Coord_System"/>
        <s v="Coord_Units"/>
        <s v="Coord_upd"/>
        <s v="Count"/>
        <s v="Country"/>
        <s v="County"/>
        <s v="Cover"/>
        <s v="CoverClass"/>
        <s v="CoverClass_Num"/>
        <s v="CoverClass_Text"/>
        <s v="CoverPercent"/>
        <s v="CrashImminentBraking"/>
        <s v="CrashImminentBrakingID"/>
        <s v="Crew_Members"/>
        <s v="Crosswalk_Initial_Year"/>
        <s v="Crosswalk_Notes"/>
        <s v="CrusMolPct"/>
        <s v="CrusMolPctScLV"/>
        <s v="Cultivation"/>
        <s v="CultivationCode"/>
        <s v="CultivationText"/>
        <s v="CurbWeightLB"/>
        <s v="Current_Lab_ID"/>
        <s v="Current_ROMN_OTU_ID"/>
        <s v="CustomMotorcycleType"/>
        <s v="CustomMotorcycleTypeId"/>
        <s v="DAMAGE"/>
        <s v="DAMAGELF"/>
        <s v="DAMAGELR"/>
        <s v="DAMAGERF"/>
        <s v="DAMAGERR"/>
        <s v="DAMAGETG"/>
        <s v="DAMAPILLAR"/>
        <s v="DAMBPILLAR"/>
        <s v="DAMCPILLAR"/>
        <s v="DAMOTHPILLAR"/>
        <s v="DAMPLANE"/>
        <s v="DAMSEV"/>
        <s v="DATASOURCE"/>
        <s v="DAYOFWEEK"/>
        <s v="DBH"/>
        <s v="DB_Meta_ID"/>
        <s v="DClass1"/>
        <s v="DClass2"/>
        <s v="DClass3"/>
        <s v="DClass4"/>
        <s v="DEATH"/>
        <s v="DEPLOYEVENT"/>
        <s v="DIRECTD"/>
        <s v="DIRECTL"/>
        <s v="DIRECTLOCATION"/>
        <s v="DIRECTWIDTH"/>
        <s v="DISTRACT"/>
        <s v="DISTRACTN"/>
        <s v="DOORSILLDIFF"/>
        <s v="DRGINV"/>
        <s v="DRPRESENT"/>
        <s v="DRUGTEST"/>
        <s v="DRVWHEELS"/>
        <s v="DSC_GUID"/>
        <s v="DVANGOTH"/>
        <s v="DVANGTHIS"/>
        <s v="DVBARRIER"/>
        <s v="DVBASIS"/>
        <s v="DVBES"/>
        <s v="DVCONF"/>
        <s v="DVENERGY"/>
        <s v="DVEST"/>
        <s v="DVESTIMATE"/>
        <s v="DVEVENT"/>
        <s v="DVLAT"/>
        <s v="DVLONG"/>
        <s v="DVMOMENT"/>
        <s v="DVRANK"/>
        <s v="DVSPEED"/>
        <s v="DVTOTAL"/>
        <s v="DataAccessLevel"/>
        <s v="Data_ID"/>
        <s v="Database_title"/>
        <s v="Date"/>
        <s v="DateNum"/>
        <s v="Date_Added"/>
        <s v="Date_Change"/>
        <s v="Date_Monumented"/>
        <s v="Datum"/>
        <s v="DaytimeRunningLight"/>
        <s v="DaytimeRunningLightId"/>
        <s v="Db_Desc"/>
        <s v="Decay"/>
        <s v="DecayStage_Descr"/>
        <s v="DecayStage_ID"/>
        <s v="Deciduous"/>
        <s v="Definition"/>
        <s v="Density"/>
        <s v="Density_ID"/>
        <s v="Description"/>
        <s v="DesiredSummaryName"/>
        <s v="DestinationMarket"/>
        <s v="DestinationMarketId"/>
        <s v="Detection"/>
        <s v="Detection_ID"/>
        <s v="Directions"/>
        <s v="DisplacementCC"/>
        <s v="DisplacementCI"/>
        <s v="DisplacementL"/>
        <s v="Distance"/>
        <s v="DoorsCount"/>
        <s v="DriveType"/>
        <s v="DriveTypeId"/>
        <s v="DynamicBrakeSupport"/>
        <s v="DynamicBrakeSupportId"/>
        <s v="EDGEDISTX"/>
        <s v="EDGEDISTY"/>
        <s v="EDGEDISTZ"/>
        <s v="EDREVENTNO"/>
        <s v="EDRMETHOD"/>
        <s v="EDROBTAINED"/>
        <s v="EDRSUMMNO"/>
        <s v="EJECTAREA"/>
        <s v="EJECTMED"/>
        <s v="EJECTMEDSTAT"/>
        <s v="EJECTNO"/>
        <s v="EJECTTYPE"/>
        <s v="EMSAGENCY"/>
        <s v="EMSCARE"/>
        <s v="EMSDATA"/>
        <s v="EMSDIASTOLIC"/>
        <s v="EMSGCS"/>
        <s v="EMSGCSEYE"/>
        <s v="EMSGCSLOC"/>
        <s v="EMSGCSMOD"/>
        <s v="EMSGCSMOTOR"/>
        <s v="EMSGCSTIME"/>
        <s v="EMSGCSVERB"/>
        <s v="EMSMODE"/>
        <s v="EMSNO"/>
        <s v="EMSPULSE"/>
        <s v="EMSRESPRATE"/>
        <s v="EMSSYSTOLIC"/>
        <s v="EMSTYPE"/>
        <s v="EMSVITALSRC"/>
        <s v="EMSVITALTIME"/>
        <s v="ENDSHIFT"/>
        <s v="ENG_CYL"/>
        <s v="ENG_DISP"/>
        <s v="ENTRAP"/>
        <s v="EPE"/>
        <s v="EPTPct"/>
        <s v="EPTPctScM"/>
        <s v="EPTTax"/>
        <s v="EPTTaxScP"/>
        <s v="EPTnoHBPct"/>
        <s v="EPTnoHBPctScLV"/>
        <s v="EQUIP"/>
        <s v="ETHNICITY"/>
        <s v="EVDriveUnit"/>
        <s v="EVDriveUnitId"/>
        <s v="EVENT1TO2"/>
        <s v="EVENTDESC"/>
        <s v="EVENTNO"/>
        <s v="EVENTS"/>
        <s v="EVIDENCE"/>
        <s v="EYEWEAR"/>
        <s v="E_P_0"/>
        <s v="E_P_5"/>
        <s v="Eco_Notes"/>
        <s v="Ectoparasites"/>
        <s v="ElectronicStabilityControl"/>
        <s v="ElectronicStabilityControlId"/>
        <s v="Elevation"/>
        <s v="EmailAddress"/>
        <s v="Email_Address"/>
        <s v="EndDate"/>
        <s v="EndTime"/>
        <s v="End_Time"/>
        <s v="EngineBrakeHP_from"/>
        <s v="EngineBrakeHP_to"/>
        <s v="EngineConfiguration"/>
        <s v="EngineConfigurationId"/>
        <s v="EngineCoolingType"/>
        <s v="EngineCoolingTypeId"/>
        <s v="EngineCylindersCount"/>
        <s v="EngineElectrificationLevel"/>
        <s v="EngineElectrificationLevelId"/>
        <s v="EngineManufacturer"/>
        <s v="EngineModel"/>
        <s v="EnginePowerKW"/>
        <s v="EngineStrokeCycles"/>
        <s v="EngineTurbo"/>
        <s v="EngineTurboId"/>
        <s v="EngineValveTrainDesign"/>
        <s v="EngineValveTrainDesignId"/>
        <s v="EnteredBy"/>
        <s v="EnteredDate"/>
        <s v="Entered_by"/>
        <s v="Entered_date"/>
        <s v="EntertainmentSystem"/>
        <s v="EntertainmentSystemId"/>
        <s v="Enum_Code"/>
        <s v="Enum_Description"/>
        <s v="Enum_Group"/>
        <s v="EphemTax"/>
        <s v="EphemTaxScM"/>
        <s v="EstHError"/>
        <s v="EstVError"/>
        <s v="Est_H_Error"/>
        <s v="EventDataRecorder"/>
        <s v="EventDataRecorderId"/>
        <s v="EventID"/>
        <s v="EventName"/>
        <s v="EventNameOld"/>
        <s v="EventQAQCComment"/>
        <s v="EventQAQCRecordID"/>
        <s v="Event_Date"/>
        <s v="Event_Details_ID"/>
        <s v="Event_ID"/>
        <s v="Event_Notes"/>
        <s v="Evergreen"/>
        <s v="Evidence Code"/>
        <s v="ExploitConcern"/>
        <s v="ExploitConcernDetails"/>
        <s v="FACTOR1"/>
        <s v="FACTOR2"/>
        <s v="FACTOR3"/>
        <s v="FACTOR4"/>
        <s v="FACTOR5"/>
        <s v="FETALMORT"/>
        <s v="FFG"/>
        <s v="FIELDL"/>
        <s v="FIELDLD"/>
        <s v="FIELDLLOCATION"/>
        <s v="FILEREC"/>
        <s v="FILLCAP"/>
        <s v="FIRE"/>
        <s v="FIREORGIN"/>
        <s v="FRNTBUMP"/>
        <s v="FRNTHOOD"/>
        <s v="FRNTPILL"/>
        <s v="FRNTWIND"/>
        <s v="FSBI"/>
        <s v="FUELCELL"/>
        <s v="FUELCOND"/>
        <s v="FUELEAK"/>
        <s v="FUELLOC"/>
        <s v="FUELNO"/>
        <s v="FUELTYPE"/>
        <s v="Family"/>
        <s v="FaxNumber"/>
        <s v="Field"/>
        <s v="Field1"/>
        <s v="Field2"/>
        <s v="File_name"/>
        <s v="FiltCollPct"/>
        <s v="FiltCollPctScP"/>
        <s v="FirstName"/>
        <s v="First_Name"/>
        <s v="Fix_date"/>
        <s v="Fix_details"/>
        <s v="Fixed_by"/>
        <s v="Form"/>
        <s v="ForwardCollisionWarning"/>
        <s v="ForwardCollisionWarningId"/>
        <s v="Found_by"/>
        <s v="FuelDeliveryInjectionType"/>
        <s v="FuelDeliveryInjectionTypeId"/>
        <s v="FuelTypePrimary"/>
        <s v="FuelTypePrimaryId"/>
        <s v="FuelTypeSecondary"/>
        <s v="FuelTypeSecondaryId"/>
        <s v="GAD1"/>
        <s v="GAD2"/>
        <s v="GAWRFRONT"/>
        <s v="GAWRREAR"/>
        <s v="GCSOBTAINED"/>
        <s v="GIS_Location_ID"/>
        <s v="GLAZIMP"/>
        <s v="GLAZINGCONT"/>
        <s v="GLAZLOC"/>
        <s v="GLAZOCC"/>
        <s v="GLAZPRE"/>
        <s v="GLAZTYPE"/>
        <s v="GPSUnit"/>
        <s v="GVWR"/>
        <s v="Genus"/>
        <s v="Genus species"/>
        <s v="Geo_Datum"/>
        <s v="GosnerStages"/>
        <s v="Gravid"/>
        <s v="GrossCombWeightRatingFrom"/>
        <s v="GrossCombWeightRatingFromId"/>
        <s v="GrossCombWeightRatingTo"/>
        <s v="GrossCombWeightRatingToId"/>
        <s v="GrossVehicleWeightRatingFrom"/>
        <s v="GrossVehicleWeightRatingFromId"/>
        <s v="GrossVehicleWeightRatingTo"/>
        <s v="GrossVehicleWeightRatingToId"/>
        <s v="Group"/>
        <s v="Gust"/>
        <s v="HARNESSDESIGN"/>
        <s v="HARNESSUSE"/>
        <s v="HBI"/>
        <s v="HBIScM"/>
        <s v="HDOP"/>
        <s v="HEADANGLECAT"/>
        <s v="HEADINGANG"/>
        <s v="HEADRESTACT"/>
        <s v="HEADRESTDAM"/>
        <s v="HEADRESTYPE"/>
        <s v="HEIGHT"/>
        <s v="HOSPDIASTOLIC"/>
        <s v="HOSPGCS"/>
        <s v="HOSPGCSEYE"/>
        <s v="HOSPGCSLOC"/>
        <s v="HOSPGCSMOD"/>
        <s v="HOSPGCSMOTOR"/>
        <s v="HOSPGCSTIME"/>
        <s v="HOSPGCSVERB"/>
        <s v="HOSPPULSE"/>
        <s v="HOSPRESPRATE"/>
        <s v="HOSPSTAY"/>
        <s v="HOSPSYSTOLIC"/>
        <s v="HOSPVITALSRC"/>
        <s v="HOSPVITALTIME"/>
        <s v="HOWUSED"/>
        <s v="HWY Mile Marker"/>
        <s v="Habitat"/>
        <s v="Habitat_Date"/>
        <s v="Habitat_ID"/>
        <s v="Half_meter"/>
        <s v="HeadlampLightSource"/>
        <s v="HeadlampLightSourceID"/>
        <s v="Herb"/>
        <s v="Hogs"/>
        <s v="HomePhone"/>
        <s v="Hydrology"/>
        <s v="ICFINALBODY"/>
        <s v="ICSCONFIDENCE"/>
        <s v="ICSNO"/>
        <s v="ICSNOTE"/>
        <s v="ICS_TYPE"/>
        <s v="ID"/>
        <s v="IGCYCDOWN"/>
        <s v="IGCYCRASH"/>
        <s v="IMPAIREDCOAG"/>
        <s v="IMPLANTFUS"/>
        <s v="IMPORT_benthos_OE_OE_P_5"/>
        <s v="INITLANE"/>
        <s v="INITOBJCLASS"/>
        <s v="INJLEVEL"/>
        <s v="INJNO"/>
        <s v="INJNUM"/>
        <s v="INJSTATUS"/>
        <s v="INSPLAG"/>
        <s v="INSPTYPE"/>
        <s v="INTCOMP"/>
        <s v="INTDIRECT"/>
        <s v="INTEGRITY"/>
        <s v="INTMAG"/>
        <s v="INTRESTRAINT"/>
        <s v="INTRUNO"/>
        <s v="INTRUSION"/>
        <s v="IPC1"/>
        <s v="IPC1_ALT"/>
        <s v="IPC2"/>
        <s v="IPC2_ALT"/>
        <s v="IPC3"/>
        <s v="IPC3_ALT"/>
        <s v="IPCAREA1"/>
        <s v="IPCAREA1_ALT"/>
        <s v="IPCAREA2"/>
        <s v="IPCAREA2_ALT"/>
        <s v="IPCAREA3"/>
        <s v="IPCAREA3_ALT"/>
        <s v="IPCAREA_2ND"/>
        <s v="IPCAREA_3RD"/>
        <s v="IPCCONF1"/>
        <s v="IPCCONF1_ALT"/>
        <s v="IPCCONF2"/>
        <s v="IPCCONF2_ALT"/>
        <s v="IPCCONF3"/>
        <s v="IPCCONF3_ALT"/>
        <s v="IPCCONF_2ND"/>
        <s v="IPCCONF_3RD"/>
        <s v="IPC_2ND"/>
        <s v="IPC_3RD"/>
        <s v="ISS"/>
        <s v="ITIS_MatchCode"/>
        <s v="ITIS_TSN"/>
        <s v="In_protocol"/>
        <s v="Infraclass"/>
        <s v="Infraorder"/>
        <s v="Invert Family"/>
        <s v="IsActive"/>
        <s v="Island"/>
        <s v="JKCOEFFICIENT"/>
        <s v="JKWGT1"/>
        <s v="JKWGT10"/>
        <s v="JKWGT11"/>
        <s v="JKWGT12"/>
        <s v="JKWGT13"/>
        <s v="JKWGT14"/>
        <s v="JKWGT15"/>
        <s v="JKWGT16"/>
        <s v="JKWGT17"/>
        <s v="JKWGT18"/>
        <s v="JKWGT19"/>
        <s v="JKWGT2"/>
        <s v="JKWGT20"/>
        <s v="JKWGT21"/>
        <s v="JKWGT22"/>
        <s v="JKWGT23"/>
        <s v="JKWGT24"/>
        <s v="JKWGT25"/>
        <s v="JKWGT26"/>
        <s v="JKWGT27"/>
        <s v="JKWGT28"/>
        <s v="JKWGT29"/>
        <s v="JKWGT3"/>
        <s v="JKWGT30"/>
        <s v="JKWGT31"/>
        <s v="JKWGT32"/>
        <s v="JKWGT4"/>
        <s v="JKWGT5"/>
        <s v="JKWGT6"/>
        <s v="JKWGT7"/>
        <s v="JKWGT8"/>
        <s v="JKWGT9"/>
        <s v="KeylessIgnition"/>
        <s v="KeylessIgnitionId"/>
        <s v="L1"/>
        <s v="L2"/>
        <s v="LATCHANCHOR"/>
        <s v="LATCHDESIGN"/>
        <s v="LATCHPLATE"/>
        <s v="LATCHTETHER"/>
        <s v="LATCHUSE"/>
        <s v="LDEF"/>
        <s v="LF1STAGEDEP"/>
        <s v="LF2STAGEDEP"/>
        <s v="LFBC"/>
        <s v="LFBELT"/>
        <s v="LFBUCKDEPTIME"/>
        <s v="LFCURTDEPTIME"/>
        <s v="LFDISPOSAL"/>
        <s v="LFOCCPOS"/>
        <s v="LFOCCSIZE"/>
        <s v="LFOH"/>
        <s v="LFPRETENDEPTIME"/>
        <s v="LFRETRACTDEPTIME"/>
        <s v="LFSIDEDEPTIME"/>
        <s v="LFSWITCH"/>
        <s v="LFTRACKPOS"/>
        <s v="LIGHTCOND"/>
        <s v="LINELEFT"/>
        <s v="LINERIGHT"/>
        <s v="LOADPATH1"/>
        <s v="LOADPATH1_ALT"/>
        <s v="LOADPATH2"/>
        <s v="LOADPATH2_ALT"/>
        <s v="LOADPATH3"/>
        <s v="LOADPATH3_ALT"/>
        <s v="LOADPATH_2ND"/>
        <s v="LOADPATH_3RD"/>
        <s v="LOCALNO"/>
        <s v="LOCATION"/>
        <s v="LOCKCLIPUSE"/>
        <s v="LRBC"/>
        <s v="LROH"/>
        <s v="Lab"/>
        <s v="LabQAQCSampleName"/>
        <s v="LabQAQCSampleType"/>
        <s v="Lab_ID"/>
        <s v="Lab_ID_Previous"/>
        <s v="Lab_ID_Rhithron"/>
        <s v="Label"/>
        <s v="LandUse"/>
        <s v="LaneCenteringAssistance"/>
        <s v="LaneCenteringAssistanceID"/>
        <s v="LaneDepartureWarning"/>
        <s v="LaneDepartureWarningId"/>
        <s v="LaneKeepingAssistance"/>
        <s v="LaneKeepingAssistanceID"/>
        <s v="Large/Rare"/>
        <s v="LastName"/>
        <s v="Last_Name"/>
        <s v="LatY"/>
        <s v="Lat_Dec"/>
        <s v="Lat_Dir"/>
        <s v="Lat_final"/>
        <s v="Layer"/>
        <s v="Length"/>
        <s v="Life_Stage"/>
        <s v="LightIndex"/>
        <s v="Link_file_path"/>
        <s v="ListedName"/>
        <s v="Litter"/>
        <s v="Litter_depth"/>
        <s v="Loc_Name"/>
        <s v="Loc_Notes"/>
        <s v="Loc_Type"/>
        <s v="LocationID"/>
        <s v="Location_ID"/>
        <s v="Logging"/>
        <s v="LonX"/>
        <s v="Long_Dec"/>
        <s v="Long_Dir"/>
        <s v="Long_final"/>
        <s v="LowValIndex"/>
        <s v="MAIS"/>
        <s v="MAKE"/>
        <s v="MANCOLL"/>
        <s v="MANEUVER"/>
        <s v="MAXDVLAT"/>
        <s v="MAXDVLATTIME"/>
        <s v="MAXDVLONG"/>
        <s v="MAXDVLONGTIME"/>
        <s v="MAXDVRESTIME"/>
        <s v="MAXWIDTH"/>
        <s v="MEDFACILITY"/>
        <s v="MOBILITY"/>
        <s v="MODEL"/>
        <s v="MODELYR"/>
        <s v="MODTYPE"/>
        <s v="MORTALITY"/>
        <s v="MPD"/>
        <s v="MT_MMI_OTU"/>
        <s v="MT_RIVPACS_2006_OTU"/>
        <s v="MT_RIVPACS_2011_OTU"/>
        <s v="MacroHab"/>
        <s v="MacroInvert_DPL"/>
        <s v="MakeId"/>
        <s v="ManufacturerFullName"/>
        <s v="ManufacturerFullNameId"/>
        <s v="Meta_File_Name"/>
        <s v="Meta_MID"/>
        <s v="Metals"/>
        <s v="Metric"/>
        <s v="MgmtPriority"/>
        <s v="MgmtPriorityDetails"/>
        <s v="MicroHab"/>
        <s v="MiddleInit"/>
        <s v="Middle_Init"/>
        <s v="MidgePct"/>
        <s v="MidgePctScLV"/>
        <s v="Mod_Num"/>
        <s v="ModelId"/>
        <s v="ModelTest"/>
        <s v="ModelYear"/>
        <s v="Module"/>
        <s v="Month"/>
        <s v="MotorcycleChassisType"/>
        <s v="MotorcycleChassisTypeId"/>
        <s v="MotorcycleSuspensionType"/>
        <s v="MotorcycleSuspensionTypeId"/>
        <s v="MtnIndex"/>
        <s v="NOTIFIED"/>
        <s v="NUMEVENTS"/>
        <s v="NUMEVNTS"/>
        <s v="Name"/>
        <s v="Nativity"/>
        <s v="NativityDetails"/>
        <s v="NativityID"/>
        <s v="NativityText"/>
        <s v="Nest_ID"/>
        <s v="Network_Code"/>
        <s v="NoJars"/>
        <s v="NoTransectsSampled"/>
        <s v="NonInsPct"/>
        <s v="NonInsPctScM"/>
        <s v="Notch Code"/>
        <s v="Note"/>
        <s v="Noted_Canopy_Spp_Common"/>
        <s v="Noted_Canopy_Spp_Scientific"/>
        <s v="Notes"/>
        <s v="Number"/>
        <s v="Number Observed"/>
        <s v="OAL"/>
        <s v="OBESITY"/>
        <s v="OBJCONT"/>
        <s v="OBS TYPE"/>
        <s v="OCCNO"/>
        <s v="OCLOCK"/>
        <s v="OE_P_0"/>
        <s v="OE_P_5"/>
        <s v="OPENLF"/>
        <s v="OPENLR"/>
        <s v="OPENRF"/>
        <s v="OPENRR"/>
        <s v="OPENTG"/>
        <s v="ORIENTATION"/>
        <s v="OSTEOCOND"/>
        <s v="OVERHANG_FRT"/>
        <s v="OVERHANG_REAR"/>
        <s v="OVERUNDER"/>
        <s v="O_P_0"/>
        <s v="O_P_5"/>
        <s v="ObsInits"/>
        <s v="Obs_Code"/>
        <s v="Observation_ID"/>
        <s v="Observer"/>
        <s v="OldPlot"/>
        <s v="One_half_meter"/>
        <s v="One_meter"/>
        <s v="Order"/>
        <s v="Organization"/>
        <s v="Origin"/>
        <s v="OriginalParameters"/>
        <s v="Original_Lab_Taxon"/>
        <s v="Original_ROMN_OTU"/>
        <s v="Orth2MidgPct"/>
        <s v="Orth2MidgPctScP"/>
        <s v="OtherBatteryInfo"/>
        <s v="OtherBusInfo"/>
        <s v="OtherEngineInfo"/>
        <s v="OtherMotorcycleInfo"/>
        <s v="OtherRestraintSystemInfo"/>
        <s v="Other_Disturbance"/>
        <s v="Overstory_ID"/>
        <s v="Ownership"/>
        <s v="P1"/>
        <s v="P10"/>
        <s v="P2"/>
        <s v="P3"/>
        <s v="P4"/>
        <s v="P5"/>
        <s v="P6"/>
        <s v="P7"/>
        <s v="P8"/>
        <s v="P9"/>
        <s v="PARAIRBAG"/>
        <s v="PARALCOHOL"/>
        <s v="PARBELTUSE"/>
        <s v="PARDRUG"/>
        <s v="PARINJSEV"/>
        <s v="PARKCODE"/>
        <s v="PARKNAME"/>
        <s v="PARKTYPE"/>
        <s v="PBED"/>
        <s v="PCODE"/>
        <s v="PDOF"/>
        <s v="PDOP"/>
        <s v="PERFORMANCE"/>
        <s v="PLACEMENT"/>
        <s v="POSTINTEGLOSS"/>
        <s v="POSTURE"/>
        <s v="PREEVENT"/>
        <s v="PREFHE"/>
        <s v="PREGNANT"/>
        <s v="PRELOC"/>
        <s v="PREMOVE"/>
        <s v="PRESTAB"/>
        <s v="PREVCRASH"/>
        <s v="PRIORMAINT"/>
        <s v="PROFILE"/>
        <s v="PSU"/>
        <s v="PSUSTRAT"/>
        <s v="PTIME"/>
        <s v="PVALUE"/>
        <s v="Park"/>
        <s v="ParkAssist"/>
        <s v="ParkAssistId"/>
        <s v="ParkStatus"/>
        <s v="ParkStatusID"/>
        <s v="ParkStatusText"/>
        <s v="Paved"/>
        <s v="Pct Mortality"/>
        <s v="PedestrianAutoEmergencyBraking"/>
        <s v="PedestrianAutoEmergencyBrakingID"/>
        <s v="Person"/>
        <s v="Phenology"/>
        <s v="Phylum"/>
        <s v="Pine_beetle"/>
        <s v="PlaceNameID"/>
        <s v="PlainsIndex"/>
        <s v="PlantCity"/>
        <s v="PlantCompanyName"/>
        <s v="PlantCountry"/>
        <s v="PlantCountryId"/>
        <s v="PlantState"/>
        <s v="Plastron Length"/>
        <s v="Plastron Width"/>
        <s v="PlecTax"/>
        <s v="PlecTaxScM"/>
        <s v="Plot"/>
        <s v="Plot_Azimuth"/>
        <s v="Plot_ID"/>
        <s v="PointID"/>
        <s v="PointNumber"/>
        <s v="Pool"/>
        <s v="Position_Title"/>
        <s v="Precipitation"/>
        <s v="PredPctLV"/>
        <s v="PredPctM"/>
        <s v="PredPctScLV"/>
        <s v="PredPctScM"/>
        <s v="PredatorTax"/>
        <s v="PredatorTaxScP"/>
        <s v="Pres_Num"/>
        <s v="Pres_Text"/>
        <s v="Presence_First"/>
        <s v="Presence_Second"/>
        <s v="Pretensioner"/>
        <s v="PretensionerId"/>
        <s v="Previous_Lat"/>
        <s v="Previous_Long"/>
        <s v="ProcessOrder"/>
        <s v="Project"/>
        <s v="Proportion"/>
        <s v="ProportionOfSampleUsed"/>
        <s v="Protocol_Name"/>
        <s v="PublishedTaxonAuthority"/>
        <s v="PublishedTaxonLevel"/>
        <s v="PublishedTaxonName"/>
        <s v="QA_notes"/>
        <s v="QuadName"/>
        <s v="Qualifier"/>
        <s v="R1"/>
        <s v="R2"/>
        <s v="RACE"/>
        <s v="RAI_Tolerance_Value"/>
        <s v="RDLANES"/>
        <s v="REARBUMP"/>
        <s v="RECFRONT1"/>
        <s v="RECFRONT2"/>
        <s v="RECFRONT3"/>
        <s v="RECFRPRESS1"/>
        <s v="RECFRPRESS2"/>
        <s v="RECFRPRESS3"/>
        <s v="RECREAR1"/>
        <s v="RECREAR2"/>
        <s v="RECREAR3"/>
        <s v="RECRRPRESS1"/>
        <s v="RECRRPRESS2"/>
        <s v="RECRRPRESS3"/>
        <s v="REGCONTACT1"/>
        <s v="REGCONTACT1_ALT"/>
        <s v="REGCONTACT2"/>
        <s v="REGCONTACT2_ALT"/>
        <s v="REGCONTACT3"/>
        <s v="REGCONTACT3_ALT"/>
        <s v="REGCONTACT_2ND"/>
        <s v="REGCONTACT_3RD"/>
        <s v="REGION"/>
        <s v="RELTOJUNCT"/>
        <s v="REPLICATE"/>
        <s v="RETAINERCLIPDESIGN"/>
        <s v="RETAINERCLIPUSE"/>
        <s v="RF1STAGEDEP"/>
        <s v="RF2STAGEDEP"/>
        <s v="RFBC"/>
        <s v="RFBELT"/>
        <s v="RFBUCKDEPTIME"/>
        <s v="RFCURTDEPTIME"/>
        <s v="RFDISPOSAL"/>
        <s v="RFOCCPOS"/>
        <s v="RFOCCSIZE"/>
        <s v="RFOH"/>
        <s v="RFPRETENDEPTIME"/>
        <s v="RFRETRACTDEPTIME"/>
        <s v="RFSIDEDEPTIME"/>
        <s v="RFSWITCH"/>
        <s v="RFTRACKPOS"/>
        <s v="RIMDEF"/>
        <s v="RIMDEFLOC"/>
        <s v="ROLE"/>
        <s v="ROLLDIR"/>
        <s v="ROLLDIST"/>
        <s v="ROLLINITYP"/>
        <s v="ROLLINLOC"/>
        <s v="ROLLINTRPT"/>
        <s v="ROLLLAT"/>
        <s v="ROLLOBJ"/>
        <s v="ROLLPREMAN"/>
        <s v="ROLLPROTECTION"/>
        <s v="ROLLTRIP"/>
        <s v="ROLLTURN"/>
        <s v="ROLLTYPE"/>
        <s v="ROLLVERT"/>
        <s v="ROMNSampleName"/>
        <s v="ROMN_OTU"/>
        <s v="ROMN_OTU_ID"/>
        <s v="ROMN_OTU_ID_Previous"/>
        <s v="ROMN_OTU_TSN"/>
        <s v="ROMN_Short_Name"/>
        <s v="ROWIDTH1"/>
        <s v="ROWIDTH2"/>
        <s v="ROWIDTH3"/>
        <s v="ROWIDTH4"/>
        <s v="ROWIDTH5"/>
        <s v="RRBC"/>
        <s v="RROH"/>
        <s v="RUMBINIT"/>
        <s v="RUMBROAD"/>
        <s v="Rain"/>
        <s v="Random_Selected"/>
        <s v="Rating"/>
        <s v="RearAutomaticEmergencyBraking"/>
        <s v="RearAutomaticEmergencyBrakingID"/>
        <s v="RearCrossTrafficAlert"/>
        <s v="RearCrossTrafficAlertID"/>
        <s v="Reason"/>
        <s v="Recapture"/>
        <s v="RecordID"/>
        <s v="Reference_Collection"/>
        <s v="Release_ID"/>
        <s v="Release_by"/>
        <s v="Release_date"/>
        <s v="Release_notes"/>
        <s v="Repeat_Sample"/>
        <s v="Report_date"/>
        <s v="Report_details"/>
        <s v="Reported_by"/>
        <s v="Residency"/>
        <s v="ResidencyDetails"/>
        <s v="ResidencyID"/>
        <s v="ResidencyText"/>
        <s v="Results_ID"/>
        <s v="Review_Date"/>
        <s v="Revision_Contact_ID"/>
        <s v="Revision_Date"/>
        <s v="Revision_Desc"/>
        <s v="Revision_ID"/>
        <s v="Revision_Reason"/>
        <s v="RhithronSiteName"/>
        <s v="Richness"/>
        <s v="Rnd_Plt_In"/>
        <s v="Rock"/>
        <s v="Route"/>
        <s v="SAEAutomationLevel_from"/>
        <s v="SAEAutomationLevel_to"/>
        <s v="SCENEARR"/>
        <s v="SCENEDEP"/>
        <s v="SCIENTIFIC NAME"/>
        <s v="SEATLOC"/>
        <s v="SEATROW"/>
        <s v="SEATTYPE"/>
        <s v="SEQUENCE"/>
        <s v="SEX"/>
        <s v="SHLDRWIDTH"/>
        <s v="SIDEDOOR"/>
        <s v="SIDEGLAZ"/>
        <s v="SIDEROOF"/>
        <s v="SILLHEIGHT"/>
        <s v="SOE"/>
        <s v="SPECIES"/>
        <s v="SPECUSE"/>
        <s v="SPEEDLIMIT"/>
        <s v="SPINEDEGEN"/>
        <s v="SSMA_TimeStamp"/>
        <s v="STEERINGTYPE"/>
        <s v="STEERTELEADJ"/>
        <s v="STEERTILTADJ"/>
        <s v="STRKHEIGHT"/>
        <s v="STRKLENGTH"/>
        <s v="STRKWIDTH"/>
        <s v="STRUSPEC"/>
        <s v="STRUTYPE"/>
        <s v="SUMMARY"/>
        <s v="SURFCOND"/>
        <s v="SURFTYPE"/>
        <s v="SUSPMODS"/>
        <s v="SVL"/>
        <s v="Salinity"/>
        <s v="SampleYear"/>
        <s v="SampleZone"/>
        <s v="Sample_Client_ID"/>
        <s v="Sample_Collection_Procedure ID"/>
        <s v="Sample_Date_Collected"/>
        <s v="Sample_ID"/>
        <s v="Sample_STORET_Station_ID"/>
        <s v="Sample_Station_Name"/>
        <s v="Saplings_ID"/>
        <s v="ScientificName"/>
        <s v="Scientific_Name"/>
        <s v="SeatBeltType"/>
        <s v="SeatBeltTypeId"/>
        <s v="SeatRowsCount"/>
        <s v="SeatsCount"/>
        <s v="Second_Date"/>
        <s v="Second_End_Time"/>
        <s v="Second_Start_Time"/>
        <s v="Seedlings_ID"/>
        <s v="Segment"/>
        <s v="SemiAutoHeadlampBeamSwitching"/>
        <s v="SemiAutoHeadlampBeamSwitchingID"/>
        <s v="Series"/>
        <s v="Series2"/>
        <s v="Shape"/>
        <s v="ShredderTax"/>
        <s v="ShredderTaxScLV"/>
        <s v="Shrub"/>
        <s v="SiteClass"/>
        <s v="SiteDescription"/>
        <s v="SiteID"/>
        <s v="Site_Desc"/>
        <s v="Site_End_X"/>
        <s v="Site_End_Y"/>
        <s v="Site_ID"/>
        <s v="Site_Name"/>
        <s v="Site_Notes"/>
        <s v="Site_Start_X"/>
        <s v="Site_Start_Y"/>
        <s v="Site_Treated"/>
        <s v="Slide_Position"/>
        <s v="Slope"/>
        <s v="Slope_Var"/>
        <s v="Slope_shape"/>
        <s v="SnakeID"/>
        <s v="Soil_Dist"/>
        <s v="SortID"/>
        <s v="SortOrder"/>
        <s v="Sort_Order"/>
        <s v="Source"/>
        <s v="SpCode"/>
        <s v="Species Code"/>
        <s v="SpeciesCode"/>
        <s v="SpeciesNotes"/>
        <s v="Species_Code"/>
        <s v="Species_ID"/>
        <s v="Stage"/>
        <s v="StageCode"/>
        <s v="StartDate"/>
        <s v="StartLat"/>
        <s v="StartLon"/>
        <s v="StartTime"/>
        <s v="StartUTMX"/>
        <s v="StartUTMY"/>
        <s v="Start_Date"/>
        <s v="Start_Time"/>
        <s v="State"/>
        <s v="State_Code"/>
        <s v="Station"/>
        <s v="Station_ID"/>
        <s v="Status"/>
        <s v="StatusDetails"/>
        <s v="SteeringLocation"/>
        <s v="SteeringLocationId"/>
        <s v="StopLat"/>
        <s v="StopLon"/>
        <s v="StopUTMX"/>
        <s v="StopUTMY"/>
        <s v="Stream"/>
        <s v="Subclass"/>
        <s v="Subfamily"/>
        <s v="Subgenus"/>
        <s v="Suborder"/>
        <s v="Subphylum"/>
        <s v="Subspecies"/>
        <s v="Substrate"/>
        <s v="Substrate Temperature"/>
        <s v="Subwatershed"/>
        <s v="SumOfCount"/>
        <s v="SummaryParameter"/>
        <s v="Superclass"/>
        <s v="Superfamily"/>
        <s v="Superorder"/>
        <s v="SurfaceWater"/>
        <s v="Survey"/>
        <s v="T&amp;E_Status"/>
        <s v="TETHERDESIGN"/>
        <s v="TETHERUSE"/>
        <s v="TIRELOC"/>
        <s v="TIREMANUF"/>
        <s v="TIREMODEL"/>
        <s v="TIRERESTR"/>
        <s v="TIRESIZE"/>
        <s v="TIRESIZETYPE"/>
        <s v="TIRETIN"/>
        <s v="TIRETREAD"/>
        <s v="TLength"/>
        <s v="TOWED"/>
        <s v="TOWHITCH"/>
        <s v="TPMS"/>
        <s v="TPMSId"/>
        <s v="TRACK"/>
        <s v="TRACKWIDTH"/>
        <s v="TRAFDEV"/>
        <s v="TRAFFLOW"/>
        <s v="TRAFFUNCT"/>
        <s v="TRAJDOC"/>
        <s v="TRANSMISSION"/>
        <s v="TRANSTAT"/>
        <s v="TREATMENT"/>
        <s v="TREEPOLE"/>
        <s v="TSN"/>
        <s v="Table"/>
        <s v="Tag"/>
        <s v="Tag#"/>
        <s v="TanypodPct"/>
        <s v="TanypodPctScP"/>
        <s v="Taxon"/>
        <s v="TaxonRhithron"/>
        <s v="TaxonVersionNumber"/>
        <s v="TempC"/>
        <s v="Temp_Preference"/>
        <s v="Text"/>
        <s v="Time"/>
        <s v="TopSpeedMPH"/>
        <s v="TopoPosition"/>
        <s v="Topo_Position"/>
        <s v="TotalBugs"/>
        <s v="TotalInd"/>
        <s v="TrackWidthIN"/>
        <s v="TractionControl"/>
        <s v="TractionControlId"/>
        <s v="Trail"/>
        <s v="Transect"/>
        <s v="Transect_ID"/>
        <s v="Transect_Type"/>
        <s v="TransmissionSpeeds"/>
        <s v="TransmissionStyle"/>
        <s v="TransmissionStyleId"/>
        <s v="Trap #"/>
        <s v="Trap Type"/>
        <s v="TreeCond"/>
        <s v="TreeCond_Num"/>
        <s v="TreeCond_Text"/>
        <s v="TreeTag"/>
        <s v="Tree_Tag_ID"/>
        <s v="Tribe"/>
        <s v="Trim"/>
        <s v="Trim2"/>
        <s v="TripReport"/>
        <s v="TruckBedLengthIN"/>
        <s v="TruckBedType"/>
        <s v="TruckBedTypeId"/>
        <s v="TruckBodyCabType"/>
        <s v="TruckBodyCabTypeId"/>
        <s v="Two_meter"/>
        <s v="Type"/>
        <s v="UEW"/>
        <s v="UTME"/>
        <s v="UTMN"/>
        <s v="UTMX"/>
        <s v="UTMY"/>
        <s v="UTM_Zone"/>
        <s v="Understory_Comp"/>
        <s v="Unique"/>
        <s v="Unit_Code"/>
        <s v="Unpaved"/>
        <s v="Update_By"/>
        <s v="Update_Comments"/>
        <s v="Update_Date"/>
        <s v="Update_Description"/>
        <s v="Update_History"/>
        <s v="Update_ID"/>
        <s v="Update_Notes"/>
        <s v="Updated_By"/>
        <s v="Updated_Date"/>
        <s v="Updated_Notes"/>
        <s v="Upload_Date"/>
        <s v="User_name"/>
        <s v="UtmZone"/>
        <s v="VAIS"/>
        <s v="VEHCLASS"/>
        <s v="VEHICLES"/>
        <s v="VEHNO"/>
        <s v="VEHNUM"/>
        <s v="VERSION"/>
        <s v="VERTDOOR"/>
        <s v="VERTGLAZ"/>
        <s v="VERTROOF"/>
        <s v="VIN"/>
        <s v="VINDecodeError"/>
        <s v="VINDecodedOn"/>
        <s v="VINJURED"/>
        <s v="VINLENGTH"/>
        <s v="VISS"/>
        <s v="VPICBODYCLASS"/>
        <s v="VPICMAKE"/>
        <s v="VPICMODEL"/>
        <s v="VTREAT"/>
        <s v="ValidName"/>
        <s v="Value"/>
        <s v="Value_New"/>
        <s v="Value_Old"/>
        <s v="Variety"/>
        <s v="VegHeight"/>
        <s v="VehicleDescriptor"/>
        <s v="VehicleType"/>
        <s v="VehicleTypeId"/>
        <s v="Verified"/>
        <s v="Verified_by"/>
        <s v="Verified_date"/>
        <s v="Verify_links_startup"/>
        <s v="Version_number"/>
        <s v="Vial_Position"/>
        <s v="WARNLAMP"/>
        <s v="WBLEFT"/>
        <s v="WBRIGHT"/>
        <s v="WEATHER"/>
        <s v="WEIGHT"/>
        <s v="WHEELBASE"/>
        <s v="WORKDAYS"/>
        <s v="WaterTemp"/>
        <s v="WaterbodyName"/>
        <s v="Watershed"/>
        <s v="Weedy"/>
        <s v="WheelBaseIN_from"/>
        <s v="WheelBaseIN_to"/>
        <s v="WheelBaseType"/>
        <s v="WheelBaseTypeId"/>
        <s v="WheelSizeFrontIN"/>
        <s v="WheelSizeRearIN"/>
        <s v="WheelsCount"/>
        <s v="Wind"/>
        <s v="WindCode"/>
        <s v="WindDirection"/>
        <s v="WindSpeed"/>
        <s v="Windows"/>
        <s v="Windstorm"/>
        <s v="WitnessTree_ID"/>
        <s v="Witness_Azimuth"/>
        <s v="Witness_DBH"/>
        <s v="Witness_SpCode"/>
        <s v="Witness_stake"/>
        <s v="WoodyDebris"/>
        <s v="WorkExtension"/>
        <s v="WorkPhone"/>
        <s v="Work_Extension"/>
        <s v="Work_Phone"/>
        <s v="X_Coord"/>
        <s v="X_final"/>
        <s v="X_orig"/>
        <s v="Xcoord"/>
        <s v="Y_Coord"/>
        <s v="Y_final"/>
        <s v="Y_orig"/>
        <s v="Ycoord"/>
        <s v="Year"/>
        <s v="Yes_No"/>
        <s v="ZIP"/>
        <s v="ZipCode"/>
        <s v="Zip_Code"/>
        <s v="Zone"/>
        <s v="dest"/>
        <s v="diagram_id"/>
        <s v="hasBenthos_MMI_OE"/>
        <s v="hasBenthos_Metric"/>
        <s v="hasPeriphyton_ChlorAFDM"/>
        <s v="hasPeriphyton_ChlorAFDMQAQC"/>
        <s v="hasPeriphyton_DF"/>
        <s v="hasPeriphyton_Metric"/>
        <s v="hasPeriphyton_MetricLoren_Legacy"/>
        <s v="hasWaterEPA"/>
        <s v="hasWaterETC"/>
        <s v="hasWaterFLBS"/>
        <s v="hasWaterKiowa"/>
        <s v="hasWaterNRSA"/>
        <s v="number killed"/>
        <s v="pH"/>
        <s v="principal_id"/>
        <s v="tbl_BenthicLabMetadata_Lab"/>
        <s v="tbl_BenthicLabMetadata_Sample_Client_ID"/>
        <s v="tbl_BenthicLabMetadata_Sample_ID"/>
        <s v="tbl_Benthic_MMI_OE_OE_P_5"/>
        <s v="times"/>
        <s v="AIRBAG"/>
        <s v="AVOID"/>
        <s v="Breeding Codes"/>
        <s v="CHILDSEAT"/>
        <s v="CRASH"/>
        <s v="Copy Of Query4"/>
        <s v="EDRCOLLECT"/>
        <s v="EDREVENT"/>
        <s v="EDRPOSTCRASH"/>
        <s v="EDRPRECRASH"/>
        <s v="EDRREST"/>
        <s v="EDRSUMM"/>
        <s v="EJECT"/>
        <s v="EVENT"/>
        <s v="FUEL"/>
        <s v="GLAZING"/>
        <s v="GV"/>
        <s v="HABITAT CODES"/>
        <s v="ICS"/>
        <s v="INJURY"/>
        <s v="INTERIOR"/>
        <s v="INVERTEBRATES"/>
        <s v="Invert Order"/>
        <s v="JKCOEFF"/>
        <s v="JKWGT"/>
        <s v="LOCALIZER"/>
        <s v="OCC"/>
        <s v="OCCONTACT"/>
        <s v="Observer_LU"/>
        <s v="PRE_FHE"/>
        <s v="Paste Errors"/>
        <s v="Query1"/>
        <s v="Roadkill"/>
        <s v="SEAT"/>
        <s v="SEATXBAG"/>
        <s v="SUMMARY_BenthosOE_Events"/>
        <s v="SUMMARY_Benthos_MetricsStacked_Events"/>
        <s v="SUMMARY_Benthos_Taxa_List_ROMN_Only"/>
        <s v="SUMMARY_Benthos_Taxa_List_ROMN_w_Rhithron"/>
        <s v="SegmentVisitNumber"/>
        <s v="SitesVisited_ByYear"/>
        <s v="TIRE"/>
        <s v="TIREDAMAGE"/>
        <s v="TIREPLAC"/>
        <s v="VEHMEAS"/>
        <s v="VEHSPEC"/>
        <s v="VERTEBRATES"/>
        <s v="VPICDECODE"/>
        <s v="WILDLIFE MASTERLIST"/>
        <s v="Xwalk_Benthos_Parameter"/>
        <s v="sysdiagrams"/>
        <s v="tblAbundance_LU"/>
        <s v="tblCultivation_LU"/>
        <s v="tblEventDataHerps"/>
        <s v="tblEvents"/>
        <s v="tblFieldDataAmphibianCallCounts"/>
        <s v="tblFieldDataAmphibianEggMassCounts"/>
        <s v="tblFieldDataCoverBoard"/>
        <s v="tblFieldDataDriftFenceSurveys"/>
        <s v="tblFieldDataGreenCardObservations"/>
        <s v="tblFieldDataMinnowTrapSurveys"/>
        <s v="tblFieldDataSnakeDataCollection"/>
        <s v="tblFieldDataStreamSalamanderSurvey"/>
        <s v="tblFieldDataTimeConstrainedSearches"/>
        <s v="tblFieldDataTurtleMeasurements"/>
        <s v="tblFieldDataTurtleTrapSurveys"/>
        <s v="tblFieldDataWaterProperties"/>
        <s v="tblLocDataSearchArea"/>
        <s v="tblLocations"/>
        <s v="tblLocationsPoints"/>
        <s v="tblNPSpecies"/>
        <s v="tblNativity_LU"/>
        <s v="tblParkStatus_LU"/>
        <s v="tblResidency_LU"/>
        <s v="tblTimes"/>
        <s v="tbl_BenthicLabMetadata"/>
        <s v="tbl_BenthicLabResults"/>
        <s v="tbl_BenthicMetrics"/>
        <s v="tbl_BenthicSpeciesROMNXBioData"/>
        <s v="tbl_BenthicSpeciesReferenceSlides"/>
        <s v="tbl_BenthicSpeciesReferenceVials"/>
        <s v="tbl_BenthicSpeciesRhithronXBioData"/>
        <s v="tbl_BenthicSpeciesRhithronXROMN"/>
        <s v="tbl_Benthic_MMI_OE"/>
        <s v="tbl_Benthos_QAQC_Legacy"/>
        <s v="tbl_Db_Meta"/>
        <s v="tbl_Db_Revisions"/>
        <s v="tbl_Deadwood"/>
        <s v="tbl_Density"/>
        <s v="tbl_Detections"/>
        <s v="tbl_Edit_Log"/>
        <s v="tbl_EventNameOld_Legacy"/>
        <s v="tbl_Event_Details"/>
        <s v="tbl_Events"/>
        <s v="tbl_Events_LabQAQC_Legacy"/>
        <s v="tbl_Habitat"/>
        <s v="tbl_Locations"/>
        <s v="tbl_MacroHabitat"/>
        <s v="tbl_MicroHabitat"/>
        <s v="tbl_Nests"/>
        <s v="tbl_Observations"/>
        <s v="tbl_Overstory"/>
        <s v="tbl_Plot"/>
        <s v="tbl_Saplings"/>
        <s v="tbl_Seedlings"/>
        <s v="tbl_Sites"/>
        <s v="tbl_Stations"/>
        <s v="tbl_Stations_UTMs"/>
        <s v="tbl_Stations_Updates"/>
        <s v="tbl_Transect"/>
        <s v="tbl_Tree_Tags"/>
        <s v="tbl_WitnessTrees"/>
        <s v="tlinkObservers"/>
        <s v="tluBehavior"/>
        <s v="tluCallIndex"/>
        <s v="tluCaptureMethod"/>
        <s v="tluEggMassStages"/>
        <s v="tluEvidenceCode"/>
        <s v="tluHabitat"/>
        <s v="tluMicroHabitat"/>
        <s v="tluParkCode"/>
        <s v="tluProject"/>
        <s v="tluSampleZone"/>
        <s v="tluSpecies"/>
        <s v="tluStage"/>
        <s v="tluSubstrate"/>
        <s v="tluWeather"/>
        <s v="tluWindSpeed"/>
        <s v="tlu_BenthicFunctionalFeedingGroups"/>
        <s v="tlu_BenthicSpeciesBioData"/>
        <s v="tlu_BenthicSpeciesROMN"/>
        <s v="tlu_BenthicSpeciesRhrithron"/>
        <s v="tlu_Can_Pos"/>
        <s v="tlu_Contacts"/>
        <s v="tlu_Cover_Cls"/>
        <s v="tlu_DataAccessLevel"/>
        <s v="tlu_DataProcessingLevel"/>
        <s v="tlu_DecayStage"/>
        <s v="tlu_Enumerations"/>
        <s v="tlu_Live_Dead"/>
        <s v="tlu_Mod_Num"/>
        <s v="tlu_PlaceNames"/>
        <s v="tlu_PlantSpecies"/>
        <s v="tlu_Presence"/>
        <s v="tlu_R1_RestOfPlot"/>
        <s v="tlu_Roads_and_Trails"/>
        <s v="tlu_Slope_Shape"/>
        <s v="tlu_Species"/>
        <s v="tlu_Species_CRLA"/>
        <s v="tlu_Species_LABE"/>
        <s v="tlu_Species_LAVO"/>
        <s v="tlu_Species_ORCA"/>
        <s v="tlu_Species_REDW"/>
        <s v="tlu_Species_WHIS"/>
        <s v="tlu_Tree_Cond"/>
        <s v="tlu_Yes_No"/>
        <s v="tlu_topo_position"/>
        <s v="tsys_App_Defaults"/>
        <s v="tsys_App_Releases"/>
        <s v="tsys_Bug_Reports"/>
        <s v="xref_Event_Contacts"/>
        <s v="xref_Species_Alternate_Names"/>
        <s v="year_segment"/>
        <m/>
      </sharedItems>
    </cacheField>
    <cacheField name="score" numFmtId="0">
      <sharedItems containsString="0" containsBlank="1" containsNumber="1" minValue="0" maxValue="500"/>
    </cacheField>
    <cacheField name="category" numFmtId="0">
      <sharedItems containsBlank="1" count="4">
        <s v="N1"/>
        <s v="N2"/>
        <s v="N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8">
  <r>
    <x v="0"/>
    <n v="100"/>
    <x v="0"/>
  </r>
  <r>
    <x v="1"/>
    <n v="100"/>
    <x v="0"/>
  </r>
  <r>
    <x v="2"/>
    <n v="50"/>
    <x v="1"/>
  </r>
  <r>
    <x v="3"/>
    <n v="100"/>
    <x v="0"/>
  </r>
  <r>
    <x v="4"/>
    <n v="100"/>
    <x v="0"/>
  </r>
  <r>
    <x v="5"/>
    <n v="100"/>
    <x v="0"/>
  </r>
  <r>
    <x v="6"/>
    <n v="10"/>
    <x v="2"/>
  </r>
  <r>
    <x v="7"/>
    <n v="40"/>
    <x v="2"/>
  </r>
  <r>
    <x v="8"/>
    <n v="30"/>
    <x v="2"/>
  </r>
  <r>
    <x v="9"/>
    <n v="60"/>
    <x v="1"/>
  </r>
  <r>
    <x v="10"/>
    <n v="70"/>
    <x v="1"/>
  </r>
  <r>
    <x v="11"/>
    <n v="60"/>
    <x v="1"/>
  </r>
  <r>
    <x v="12"/>
    <n v="100"/>
    <x v="0"/>
  </r>
  <r>
    <x v="13"/>
    <n v="50"/>
    <x v="1"/>
  </r>
  <r>
    <x v="14"/>
    <n v="70"/>
    <x v="1"/>
  </r>
  <r>
    <x v="15"/>
    <n v="50"/>
    <x v="1"/>
  </r>
  <r>
    <x v="16"/>
    <n v="50"/>
    <x v="1"/>
  </r>
  <r>
    <x v="17"/>
    <n v="100"/>
    <x v="0"/>
  </r>
  <r>
    <x v="18"/>
    <n v="100"/>
    <x v="0"/>
  </r>
  <r>
    <x v="19"/>
    <n v="95"/>
    <x v="0"/>
  </r>
  <r>
    <x v="20"/>
    <n v="100"/>
    <x v="0"/>
  </r>
  <r>
    <x v="21"/>
    <n v="70"/>
    <x v="1"/>
  </r>
  <r>
    <x v="22"/>
    <n v="60"/>
    <x v="1"/>
  </r>
  <r>
    <x v="23"/>
    <n v="60"/>
    <x v="1"/>
  </r>
  <r>
    <x v="24"/>
    <n v="100"/>
    <x v="0"/>
  </r>
  <r>
    <x v="25"/>
    <n v="80"/>
    <x v="1"/>
  </r>
  <r>
    <x v="26"/>
    <n v="100"/>
    <x v="0"/>
  </r>
  <r>
    <x v="27"/>
    <n v="100"/>
    <x v="0"/>
  </r>
  <r>
    <x v="28"/>
    <n v="95"/>
    <x v="0"/>
  </r>
  <r>
    <x v="29"/>
    <n v="100"/>
    <x v="0"/>
  </r>
  <r>
    <x v="30"/>
    <n v="95"/>
    <x v="0"/>
  </r>
  <r>
    <x v="3"/>
    <n v="100"/>
    <x v="0"/>
  </r>
  <r>
    <x v="4"/>
    <n v="100"/>
    <x v="0"/>
  </r>
  <r>
    <x v="31"/>
    <n v="100"/>
    <x v="0"/>
  </r>
  <r>
    <x v="5"/>
    <n v="100"/>
    <x v="0"/>
  </r>
  <r>
    <x v="32"/>
    <n v="100"/>
    <x v="0"/>
  </r>
  <r>
    <x v="33"/>
    <n v="100"/>
    <x v="0"/>
  </r>
  <r>
    <x v="34"/>
    <n v="80"/>
    <x v="1"/>
  </r>
  <r>
    <x v="35"/>
    <n v="75"/>
    <x v="1"/>
  </r>
  <r>
    <x v="36"/>
    <n v="80"/>
    <x v="1"/>
  </r>
  <r>
    <x v="37"/>
    <n v="75"/>
    <x v="1"/>
  </r>
  <r>
    <x v="38"/>
    <n v="80"/>
    <x v="1"/>
  </r>
  <r>
    <x v="39"/>
    <n v="75"/>
    <x v="1"/>
  </r>
  <r>
    <x v="40"/>
    <n v="80"/>
    <x v="1"/>
  </r>
  <r>
    <x v="41"/>
    <n v="75"/>
    <x v="1"/>
  </r>
  <r>
    <x v="42"/>
    <n v="80"/>
    <x v="1"/>
  </r>
  <r>
    <x v="43"/>
    <n v="75"/>
    <x v="1"/>
  </r>
  <r>
    <x v="44"/>
    <n v="80"/>
    <x v="1"/>
  </r>
  <r>
    <x v="45"/>
    <n v="100"/>
    <x v="0"/>
  </r>
  <r>
    <x v="46"/>
    <n v="100"/>
    <x v="0"/>
  </r>
  <r>
    <x v="47"/>
    <n v="100"/>
    <x v="0"/>
  </r>
  <r>
    <x v="48"/>
    <n v="95"/>
    <x v="0"/>
  </r>
  <r>
    <x v="49"/>
    <n v="100"/>
    <x v="0"/>
  </r>
  <r>
    <x v="50"/>
    <n v="50"/>
    <x v="1"/>
  </r>
  <r>
    <x v="51"/>
    <n v="100"/>
    <x v="0"/>
  </r>
  <r>
    <x v="52"/>
    <n v="100"/>
    <x v="0"/>
  </r>
  <r>
    <x v="53"/>
    <n v="100"/>
    <x v="0"/>
  </r>
  <r>
    <x v="54"/>
    <n v="80"/>
    <x v="1"/>
  </r>
  <r>
    <x v="55"/>
    <n v="85"/>
    <x v="1"/>
  </r>
  <r>
    <x v="56"/>
    <n v="100"/>
    <x v="0"/>
  </r>
  <r>
    <x v="57"/>
    <n v="100"/>
    <x v="0"/>
  </r>
  <r>
    <x v="58"/>
    <n v="95"/>
    <x v="0"/>
  </r>
  <r>
    <x v="59"/>
    <n v="100"/>
    <x v="0"/>
  </r>
  <r>
    <x v="60"/>
    <n v="95"/>
    <x v="0"/>
  </r>
  <r>
    <x v="61"/>
    <n v="100"/>
    <x v="0"/>
  </r>
  <r>
    <x v="62"/>
    <n v="95"/>
    <x v="0"/>
  </r>
  <r>
    <x v="63"/>
    <n v="100"/>
    <x v="0"/>
  </r>
  <r>
    <x v="64"/>
    <n v="95"/>
    <x v="0"/>
  </r>
  <r>
    <x v="65"/>
    <n v="100"/>
    <x v="0"/>
  </r>
  <r>
    <x v="66"/>
    <n v="60"/>
    <x v="1"/>
  </r>
  <r>
    <x v="67"/>
    <n v="100"/>
    <x v="0"/>
  </r>
  <r>
    <x v="68"/>
    <n v="100"/>
    <x v="0"/>
  </r>
  <r>
    <x v="69"/>
    <n v="100"/>
    <x v="0"/>
  </r>
  <r>
    <x v="70"/>
    <n v="100"/>
    <x v="0"/>
  </r>
  <r>
    <x v="71"/>
    <n v="80"/>
    <x v="1"/>
  </r>
  <r>
    <x v="72"/>
    <n v="100"/>
    <x v="0"/>
  </r>
  <r>
    <x v="73"/>
    <n v="40"/>
    <x v="2"/>
  </r>
  <r>
    <x v="74"/>
    <n v="50"/>
    <x v="1"/>
  </r>
  <r>
    <x v="75"/>
    <n v="50"/>
    <x v="1"/>
  </r>
  <r>
    <x v="76"/>
    <n v="40"/>
    <x v="2"/>
  </r>
  <r>
    <x v="77"/>
    <n v="40"/>
    <x v="2"/>
  </r>
  <r>
    <x v="78"/>
    <n v="50"/>
    <x v="1"/>
  </r>
  <r>
    <x v="79"/>
    <n v="50"/>
    <x v="1"/>
  </r>
  <r>
    <x v="80"/>
    <n v="50"/>
    <x v="1"/>
  </r>
  <r>
    <x v="81"/>
    <n v="80"/>
    <x v="1"/>
  </r>
  <r>
    <x v="82"/>
    <n v="100"/>
    <x v="0"/>
  </r>
  <r>
    <x v="83"/>
    <n v="100"/>
    <x v="0"/>
  </r>
  <r>
    <x v="84"/>
    <n v="100"/>
    <x v="0"/>
  </r>
  <r>
    <x v="85"/>
    <n v="75"/>
    <x v="1"/>
  </r>
  <r>
    <x v="86"/>
    <n v="100"/>
    <x v="0"/>
  </r>
  <r>
    <x v="87"/>
    <n v="100"/>
    <x v="0"/>
  </r>
  <r>
    <x v="88"/>
    <n v="20"/>
    <x v="2"/>
  </r>
  <r>
    <x v="89"/>
    <n v="17.5"/>
    <x v="2"/>
  </r>
  <r>
    <x v="90"/>
    <n v="17.5"/>
    <x v="2"/>
  </r>
  <r>
    <x v="91"/>
    <n v="100"/>
    <x v="0"/>
  </r>
  <r>
    <x v="92"/>
    <n v="80"/>
    <x v="1"/>
  </r>
  <r>
    <x v="93"/>
    <n v="80"/>
    <x v="1"/>
  </r>
  <r>
    <x v="94"/>
    <n v="70"/>
    <x v="1"/>
  </r>
  <r>
    <x v="95"/>
    <n v="100"/>
    <x v="0"/>
  </r>
  <r>
    <x v="96"/>
    <n v="80"/>
    <x v="1"/>
  </r>
  <r>
    <x v="97"/>
    <n v="60"/>
    <x v="1"/>
  </r>
  <r>
    <x v="98"/>
    <n v="50"/>
    <x v="1"/>
  </r>
  <r>
    <x v="99"/>
    <n v="80"/>
    <x v="1"/>
  </r>
  <r>
    <x v="100"/>
    <n v="40"/>
    <x v="2"/>
  </r>
  <r>
    <x v="101"/>
    <n v="65"/>
    <x v="1"/>
  </r>
  <r>
    <x v="102"/>
    <n v="40"/>
    <x v="2"/>
  </r>
  <r>
    <x v="103"/>
    <n v="80"/>
    <x v="1"/>
  </r>
  <r>
    <x v="104"/>
    <n v="70"/>
    <x v="1"/>
  </r>
  <r>
    <x v="105"/>
    <n v="100"/>
    <x v="0"/>
  </r>
  <r>
    <x v="106"/>
    <n v="40"/>
    <x v="2"/>
  </r>
  <r>
    <x v="107"/>
    <n v="100"/>
    <x v="0"/>
  </r>
  <r>
    <x v="108"/>
    <n v="80"/>
    <x v="1"/>
  </r>
  <r>
    <x v="109"/>
    <n v="40"/>
    <x v="2"/>
  </r>
  <r>
    <x v="110"/>
    <n v="91.666666666666671"/>
    <x v="1"/>
  </r>
  <r>
    <x v="111"/>
    <n v="10"/>
    <x v="2"/>
  </r>
  <r>
    <x v="112"/>
    <n v="40"/>
    <x v="2"/>
  </r>
  <r>
    <x v="113"/>
    <n v="80"/>
    <x v="1"/>
  </r>
  <r>
    <x v="114"/>
    <n v="100"/>
    <x v="0"/>
  </r>
  <r>
    <x v="115"/>
    <n v="100"/>
    <x v="0"/>
  </r>
  <r>
    <x v="116"/>
    <n v="100"/>
    <x v="0"/>
  </r>
  <r>
    <x v="117"/>
    <n v="10"/>
    <x v="2"/>
  </r>
  <r>
    <x v="118"/>
    <n v="100"/>
    <x v="0"/>
  </r>
  <r>
    <x v="119"/>
    <n v="95"/>
    <x v="0"/>
  </r>
  <r>
    <x v="120"/>
    <n v="100"/>
    <x v="0"/>
  </r>
  <r>
    <x v="121"/>
    <n v="100"/>
    <x v="0"/>
  </r>
  <r>
    <x v="122"/>
    <n v="100"/>
    <x v="0"/>
  </r>
  <r>
    <x v="123"/>
    <n v="100"/>
    <x v="0"/>
  </r>
  <r>
    <x v="124"/>
    <n v="60"/>
    <x v="1"/>
  </r>
  <r>
    <x v="125"/>
    <n v="60"/>
    <x v="1"/>
  </r>
  <r>
    <x v="126"/>
    <n v="100"/>
    <x v="0"/>
  </r>
  <r>
    <x v="127"/>
    <n v="70"/>
    <x v="1"/>
  </r>
  <r>
    <x v="128"/>
    <n v="70"/>
    <x v="1"/>
  </r>
  <r>
    <x v="129"/>
    <n v="100"/>
    <x v="0"/>
  </r>
  <r>
    <x v="130"/>
    <n v="100"/>
    <x v="0"/>
  </r>
  <r>
    <x v="131"/>
    <n v="100"/>
    <x v="0"/>
  </r>
  <r>
    <x v="132"/>
    <n v="95"/>
    <x v="0"/>
  </r>
  <r>
    <x v="133"/>
    <n v="60"/>
    <x v="1"/>
  </r>
  <r>
    <x v="134"/>
    <n v="60"/>
    <x v="1"/>
  </r>
  <r>
    <x v="135"/>
    <n v="100"/>
    <x v="0"/>
  </r>
  <r>
    <x v="136"/>
    <n v="80"/>
    <x v="1"/>
  </r>
  <r>
    <x v="137"/>
    <n v="50"/>
    <x v="1"/>
  </r>
  <r>
    <x v="138"/>
    <n v="91.666666666666671"/>
    <x v="1"/>
  </r>
  <r>
    <x v="139"/>
    <n v="100"/>
    <x v="0"/>
  </r>
  <r>
    <x v="140"/>
    <n v="100"/>
    <x v="0"/>
  </r>
  <r>
    <x v="141"/>
    <n v="95"/>
    <x v="0"/>
  </r>
  <r>
    <x v="142"/>
    <n v="100"/>
    <x v="0"/>
  </r>
  <r>
    <x v="143"/>
    <n v="100"/>
    <x v="0"/>
  </r>
  <r>
    <x v="144"/>
    <n v="80"/>
    <x v="1"/>
  </r>
  <r>
    <x v="145"/>
    <n v="80"/>
    <x v="1"/>
  </r>
  <r>
    <x v="146"/>
    <n v="80"/>
    <x v="1"/>
  </r>
  <r>
    <x v="147"/>
    <n v="100"/>
    <x v="0"/>
  </r>
  <r>
    <x v="148"/>
    <n v="95"/>
    <x v="0"/>
  </r>
  <r>
    <x v="149"/>
    <n v="100"/>
    <x v="0"/>
  </r>
  <r>
    <x v="150"/>
    <n v="95"/>
    <x v="0"/>
  </r>
  <r>
    <x v="151"/>
    <n v="55"/>
    <x v="1"/>
  </r>
  <r>
    <x v="152"/>
    <n v="100"/>
    <x v="0"/>
  </r>
  <r>
    <x v="153"/>
    <n v="100"/>
    <x v="0"/>
  </r>
  <r>
    <x v="154"/>
    <n v="95"/>
    <x v="0"/>
  </r>
  <r>
    <x v="155"/>
    <n v="85"/>
    <x v="1"/>
  </r>
  <r>
    <x v="156"/>
    <n v="100"/>
    <x v="0"/>
  </r>
  <r>
    <x v="157"/>
    <n v="95"/>
    <x v="0"/>
  </r>
  <r>
    <x v="116"/>
    <n v="100"/>
    <x v="0"/>
  </r>
  <r>
    <x v="158"/>
    <n v="45"/>
    <x v="2"/>
  </r>
  <r>
    <x v="159"/>
    <n v="45"/>
    <x v="2"/>
  </r>
  <r>
    <x v="160"/>
    <n v="95"/>
    <x v="0"/>
  </r>
  <r>
    <x v="161"/>
    <n v="100"/>
    <x v="0"/>
  </r>
  <r>
    <x v="162"/>
    <n v="95"/>
    <x v="0"/>
  </r>
  <r>
    <x v="163"/>
    <n v="80"/>
    <x v="1"/>
  </r>
  <r>
    <x v="164"/>
    <n v="100"/>
    <x v="0"/>
  </r>
  <r>
    <x v="165"/>
    <n v="95"/>
    <x v="0"/>
  </r>
  <r>
    <x v="166"/>
    <n v="10"/>
    <x v="2"/>
  </r>
  <r>
    <x v="167"/>
    <n v="10"/>
    <x v="2"/>
  </r>
  <r>
    <x v="168"/>
    <n v="10"/>
    <x v="2"/>
  </r>
  <r>
    <x v="169"/>
    <n v="10"/>
    <x v="2"/>
  </r>
  <r>
    <x v="170"/>
    <n v="10"/>
    <x v="2"/>
  </r>
  <r>
    <x v="171"/>
    <n v="10"/>
    <x v="2"/>
  </r>
  <r>
    <x v="172"/>
    <n v="20"/>
    <x v="2"/>
  </r>
  <r>
    <x v="173"/>
    <n v="70"/>
    <x v="1"/>
  </r>
  <r>
    <x v="174"/>
    <n v="60"/>
    <x v="1"/>
  </r>
  <r>
    <x v="175"/>
    <n v="60"/>
    <x v="1"/>
  </r>
  <r>
    <x v="176"/>
    <n v="95"/>
    <x v="0"/>
  </r>
  <r>
    <x v="177"/>
    <n v="95"/>
    <x v="0"/>
  </r>
  <r>
    <x v="178"/>
    <n v="100"/>
    <x v="0"/>
  </r>
  <r>
    <x v="179"/>
    <n v="50"/>
    <x v="1"/>
  </r>
  <r>
    <x v="180"/>
    <n v="100"/>
    <x v="0"/>
  </r>
  <r>
    <x v="181"/>
    <n v="100"/>
    <x v="0"/>
  </r>
  <r>
    <x v="182"/>
    <n v="100"/>
    <x v="0"/>
  </r>
  <r>
    <x v="183"/>
    <n v="100"/>
    <x v="0"/>
  </r>
  <r>
    <x v="184"/>
    <n v="10"/>
    <x v="2"/>
  </r>
  <r>
    <x v="185"/>
    <n v="50"/>
    <x v="1"/>
  </r>
  <r>
    <x v="186"/>
    <n v="70"/>
    <x v="1"/>
  </r>
  <r>
    <x v="187"/>
    <n v="60"/>
    <x v="1"/>
  </r>
  <r>
    <x v="188"/>
    <n v="60"/>
    <x v="1"/>
  </r>
  <r>
    <x v="189"/>
    <n v="40"/>
    <x v="2"/>
  </r>
  <r>
    <x v="190"/>
    <n v="50"/>
    <x v="1"/>
  </r>
  <r>
    <x v="191"/>
    <n v="40"/>
    <x v="2"/>
  </r>
  <r>
    <x v="192"/>
    <n v="30"/>
    <x v="2"/>
  </r>
  <r>
    <x v="193"/>
    <n v="30"/>
    <x v="2"/>
  </r>
  <r>
    <x v="194"/>
    <n v="60"/>
    <x v="1"/>
  </r>
  <r>
    <x v="195"/>
    <n v="70"/>
    <x v="1"/>
  </r>
  <r>
    <x v="196"/>
    <n v="70"/>
    <x v="1"/>
  </r>
  <r>
    <x v="197"/>
    <n v="60"/>
    <x v="1"/>
  </r>
  <r>
    <x v="198"/>
    <n v="70"/>
    <x v="1"/>
  </r>
  <r>
    <x v="199"/>
    <n v="70"/>
    <x v="1"/>
  </r>
  <r>
    <x v="200"/>
    <n v="100"/>
    <x v="0"/>
  </r>
  <r>
    <x v="201"/>
    <n v="95"/>
    <x v="0"/>
  </r>
  <r>
    <x v="202"/>
    <n v="100"/>
    <x v="0"/>
  </r>
  <r>
    <x v="203"/>
    <n v="90"/>
    <x v="1"/>
  </r>
  <r>
    <x v="204"/>
    <n v="50"/>
    <x v="1"/>
  </r>
  <r>
    <x v="205"/>
    <n v="80"/>
    <x v="1"/>
  </r>
  <r>
    <x v="206"/>
    <n v="20"/>
    <x v="2"/>
  </r>
  <r>
    <x v="207"/>
    <n v="100"/>
    <x v="0"/>
  </r>
  <r>
    <x v="208"/>
    <n v="100"/>
    <x v="0"/>
  </r>
  <r>
    <x v="209"/>
    <n v="80"/>
    <x v="1"/>
  </r>
  <r>
    <x v="210"/>
    <n v="80"/>
    <x v="1"/>
  </r>
  <r>
    <x v="211"/>
    <n v="45"/>
    <x v="2"/>
  </r>
  <r>
    <x v="212"/>
    <n v="60"/>
    <x v="1"/>
  </r>
  <r>
    <x v="213"/>
    <n v="60"/>
    <x v="1"/>
  </r>
  <r>
    <x v="214"/>
    <n v="100"/>
    <x v="0"/>
  </r>
  <r>
    <x v="215"/>
    <n v="50"/>
    <x v="1"/>
  </r>
  <r>
    <x v="216"/>
    <n v="100"/>
    <x v="0"/>
  </r>
  <r>
    <x v="217"/>
    <n v="100"/>
    <x v="0"/>
  </r>
  <r>
    <x v="218"/>
    <n v="80"/>
    <x v="1"/>
  </r>
  <r>
    <x v="219"/>
    <n v="60"/>
    <x v="1"/>
  </r>
  <r>
    <x v="220"/>
    <n v="20"/>
    <x v="2"/>
  </r>
  <r>
    <x v="221"/>
    <n v="20"/>
    <x v="2"/>
  </r>
  <r>
    <x v="222"/>
    <n v="20"/>
    <x v="2"/>
  </r>
  <r>
    <x v="223"/>
    <n v="40"/>
    <x v="2"/>
  </r>
  <r>
    <x v="224"/>
    <n v="60"/>
    <x v="1"/>
  </r>
  <r>
    <x v="225"/>
    <n v="60"/>
    <x v="1"/>
  </r>
  <r>
    <x v="226"/>
    <n v="100"/>
    <x v="0"/>
  </r>
  <r>
    <x v="227"/>
    <n v="100"/>
    <x v="0"/>
  </r>
  <r>
    <x v="228"/>
    <n v="100"/>
    <x v="0"/>
  </r>
  <r>
    <x v="229"/>
    <n v="100"/>
    <x v="0"/>
  </r>
  <r>
    <x v="230"/>
    <n v="40"/>
    <x v="2"/>
  </r>
  <r>
    <x v="231"/>
    <n v="60"/>
    <x v="1"/>
  </r>
  <r>
    <x v="232"/>
    <n v="80"/>
    <x v="1"/>
  </r>
  <r>
    <x v="233"/>
    <n v="60"/>
    <x v="1"/>
  </r>
  <r>
    <x v="234"/>
    <n v="65"/>
    <x v="1"/>
  </r>
  <r>
    <x v="235"/>
    <n v="100"/>
    <x v="0"/>
  </r>
  <r>
    <x v="236"/>
    <n v="100"/>
    <x v="0"/>
  </r>
  <r>
    <x v="237"/>
    <n v="40"/>
    <x v="2"/>
  </r>
  <r>
    <x v="238"/>
    <n v="60"/>
    <x v="1"/>
  </r>
  <r>
    <x v="239"/>
    <n v="45"/>
    <x v="2"/>
  </r>
  <r>
    <x v="240"/>
    <n v="100"/>
    <x v="0"/>
  </r>
  <r>
    <x v="241"/>
    <n v="100"/>
    <x v="0"/>
  </r>
  <r>
    <x v="242"/>
    <n v="100"/>
    <x v="0"/>
  </r>
  <r>
    <x v="243"/>
    <n v="100"/>
    <x v="0"/>
  </r>
  <r>
    <x v="244"/>
    <n v="100"/>
    <x v="0"/>
  </r>
  <r>
    <x v="245"/>
    <n v="100"/>
    <x v="0"/>
  </r>
  <r>
    <x v="246"/>
    <n v="100"/>
    <x v="0"/>
  </r>
  <r>
    <x v="247"/>
    <n v="100"/>
    <x v="0"/>
  </r>
  <r>
    <x v="248"/>
    <n v="100"/>
    <x v="0"/>
  </r>
  <r>
    <x v="249"/>
    <n v="100"/>
    <x v="0"/>
  </r>
  <r>
    <x v="250"/>
    <n v="100"/>
    <x v="0"/>
  </r>
  <r>
    <x v="251"/>
    <n v="100"/>
    <x v="0"/>
  </r>
  <r>
    <x v="252"/>
    <n v="95"/>
    <x v="0"/>
  </r>
  <r>
    <x v="253"/>
    <n v="80"/>
    <x v="1"/>
  </r>
  <r>
    <x v="207"/>
    <n v="100"/>
    <x v="0"/>
  </r>
  <r>
    <x v="208"/>
    <n v="100"/>
    <x v="0"/>
  </r>
  <r>
    <x v="254"/>
    <n v="100"/>
    <x v="0"/>
  </r>
  <r>
    <x v="255"/>
    <n v="100"/>
    <x v="0"/>
  </r>
  <r>
    <x v="256"/>
    <n v="100"/>
    <x v="0"/>
  </r>
  <r>
    <x v="257"/>
    <n v="100"/>
    <x v="0"/>
  </r>
  <r>
    <x v="258"/>
    <n v="80"/>
    <x v="1"/>
  </r>
  <r>
    <x v="259"/>
    <n v="70"/>
    <x v="1"/>
  </r>
  <r>
    <x v="260"/>
    <n v="100"/>
    <x v="0"/>
  </r>
  <r>
    <x v="261"/>
    <n v="100"/>
    <x v="0"/>
  </r>
  <r>
    <x v="262"/>
    <n v="100"/>
    <x v="0"/>
  </r>
  <r>
    <x v="263"/>
    <n v="100"/>
    <x v="0"/>
  </r>
  <r>
    <x v="264"/>
    <n v="40"/>
    <x v="2"/>
  </r>
  <r>
    <x v="265"/>
    <n v="100"/>
    <x v="0"/>
  </r>
  <r>
    <x v="266"/>
    <n v="60"/>
    <x v="1"/>
  </r>
  <r>
    <x v="214"/>
    <n v="100"/>
    <x v="0"/>
  </r>
  <r>
    <x v="267"/>
    <n v="100"/>
    <x v="0"/>
  </r>
  <r>
    <x v="268"/>
    <n v="100"/>
    <x v="0"/>
  </r>
  <r>
    <x v="269"/>
    <n v="75"/>
    <x v="1"/>
  </r>
  <r>
    <x v="270"/>
    <n v="55"/>
    <x v="1"/>
  </r>
  <r>
    <x v="271"/>
    <n v="70"/>
    <x v="1"/>
  </r>
  <r>
    <x v="272"/>
    <n v="100"/>
    <x v="0"/>
  </r>
  <r>
    <x v="273"/>
    <n v="100"/>
    <x v="0"/>
  </r>
  <r>
    <x v="274"/>
    <n v="95"/>
    <x v="0"/>
  </r>
  <r>
    <x v="275"/>
    <n v="95"/>
    <x v="0"/>
  </r>
  <r>
    <x v="276"/>
    <n v="100"/>
    <x v="0"/>
  </r>
  <r>
    <x v="277"/>
    <n v="100"/>
    <x v="0"/>
  </r>
  <r>
    <x v="278"/>
    <n v="60"/>
    <x v="1"/>
  </r>
  <r>
    <x v="279"/>
    <n v="76.666666666666671"/>
    <x v="1"/>
  </r>
  <r>
    <x v="280"/>
    <n v="75"/>
    <x v="1"/>
  </r>
  <r>
    <x v="281"/>
    <n v="50"/>
    <x v="1"/>
  </r>
  <r>
    <x v="282"/>
    <n v="100"/>
    <x v="0"/>
  </r>
  <r>
    <x v="283"/>
    <n v="100"/>
    <x v="0"/>
  </r>
  <r>
    <x v="284"/>
    <n v="100"/>
    <x v="0"/>
  </r>
  <r>
    <x v="285"/>
    <n v="100"/>
    <x v="0"/>
  </r>
  <r>
    <x v="286"/>
    <n v="100"/>
    <x v="0"/>
  </r>
  <r>
    <x v="287"/>
    <n v="65"/>
    <x v="1"/>
  </r>
  <r>
    <x v="288"/>
    <n v="100"/>
    <x v="0"/>
  </r>
  <r>
    <x v="289"/>
    <n v="100"/>
    <x v="0"/>
  </r>
  <r>
    <x v="290"/>
    <n v="100"/>
    <x v="0"/>
  </r>
  <r>
    <x v="291"/>
    <n v="95"/>
    <x v="0"/>
  </r>
  <r>
    <x v="292"/>
    <n v="100"/>
    <x v="0"/>
  </r>
  <r>
    <x v="293"/>
    <n v="100"/>
    <x v="0"/>
  </r>
  <r>
    <x v="294"/>
    <n v="100"/>
    <x v="0"/>
  </r>
  <r>
    <x v="295"/>
    <n v="45"/>
    <x v="2"/>
  </r>
  <r>
    <x v="296"/>
    <n v="40"/>
    <x v="2"/>
  </r>
  <r>
    <x v="297"/>
    <n v="100"/>
    <x v="0"/>
  </r>
  <r>
    <x v="298"/>
    <n v="100"/>
    <x v="0"/>
  </r>
  <r>
    <x v="299"/>
    <n v="100"/>
    <x v="0"/>
  </r>
  <r>
    <x v="300"/>
    <n v="80"/>
    <x v="1"/>
  </r>
  <r>
    <x v="301"/>
    <n v="95"/>
    <x v="0"/>
  </r>
  <r>
    <x v="302"/>
    <n v="60"/>
    <x v="1"/>
  </r>
  <r>
    <x v="303"/>
    <n v="100"/>
    <x v="0"/>
  </r>
  <r>
    <x v="304"/>
    <n v="95"/>
    <x v="0"/>
  </r>
  <r>
    <x v="305"/>
    <n v="100"/>
    <x v="0"/>
  </r>
  <r>
    <x v="306"/>
    <n v="60"/>
    <x v="1"/>
  </r>
  <r>
    <x v="307"/>
    <n v="60"/>
    <x v="1"/>
  </r>
  <r>
    <x v="308"/>
    <n v="60"/>
    <x v="1"/>
  </r>
  <r>
    <x v="309"/>
    <n v="60"/>
    <x v="1"/>
  </r>
  <r>
    <x v="310"/>
    <n v="50"/>
    <x v="1"/>
  </r>
  <r>
    <x v="311"/>
    <n v="40"/>
    <x v="2"/>
  </r>
  <r>
    <x v="312"/>
    <n v="40"/>
    <x v="2"/>
  </r>
  <r>
    <x v="313"/>
    <n v="40"/>
    <x v="2"/>
  </r>
  <r>
    <x v="314"/>
    <n v="40"/>
    <x v="2"/>
  </r>
  <r>
    <x v="315"/>
    <n v="50"/>
    <x v="1"/>
  </r>
  <r>
    <x v="316"/>
    <n v="40"/>
    <x v="2"/>
  </r>
  <r>
    <x v="317"/>
    <n v="100"/>
    <x v="0"/>
  </r>
  <r>
    <x v="318"/>
    <n v="100"/>
    <x v="0"/>
  </r>
  <r>
    <x v="319"/>
    <n v="17.5"/>
    <x v="2"/>
  </r>
  <r>
    <x v="320"/>
    <n v="80"/>
    <x v="1"/>
  </r>
  <r>
    <x v="321"/>
    <n v="32.5"/>
    <x v="2"/>
  </r>
  <r>
    <x v="322"/>
    <n v="32.5"/>
    <x v="2"/>
  </r>
  <r>
    <x v="323"/>
    <n v="32.5"/>
    <x v="2"/>
  </r>
  <r>
    <x v="324"/>
    <n v="32.5"/>
    <x v="2"/>
  </r>
  <r>
    <x v="325"/>
    <n v="100"/>
    <x v="0"/>
  </r>
  <r>
    <x v="326"/>
    <n v="100"/>
    <x v="0"/>
  </r>
  <r>
    <x v="327"/>
    <n v="40"/>
    <x v="2"/>
  </r>
  <r>
    <x v="328"/>
    <n v="40"/>
    <x v="2"/>
  </r>
  <r>
    <x v="329"/>
    <n v="100"/>
    <x v="0"/>
  </r>
  <r>
    <x v="330"/>
    <n v="100"/>
    <x v="0"/>
  </r>
  <r>
    <x v="331"/>
    <n v="90"/>
    <x v="1"/>
  </r>
  <r>
    <x v="332"/>
    <n v="80"/>
    <x v="1"/>
  </r>
  <r>
    <x v="333"/>
    <n v="60"/>
    <x v="1"/>
  </r>
  <r>
    <x v="334"/>
    <n v="30"/>
    <x v="2"/>
  </r>
  <r>
    <x v="335"/>
    <n v="80"/>
    <x v="1"/>
  </r>
  <r>
    <x v="336"/>
    <n v="100"/>
    <x v="0"/>
  </r>
  <r>
    <x v="337"/>
    <n v="70"/>
    <x v="1"/>
  </r>
  <r>
    <x v="338"/>
    <n v="30"/>
    <x v="2"/>
  </r>
  <r>
    <x v="339"/>
    <n v="30"/>
    <x v="2"/>
  </r>
  <r>
    <x v="340"/>
    <n v="30"/>
    <x v="2"/>
  </r>
  <r>
    <x v="341"/>
    <n v="40"/>
    <x v="2"/>
  </r>
  <r>
    <x v="342"/>
    <n v="55"/>
    <x v="1"/>
  </r>
  <r>
    <x v="343"/>
    <n v="40"/>
    <x v="2"/>
  </r>
  <r>
    <x v="344"/>
    <n v="50"/>
    <x v="1"/>
  </r>
  <r>
    <x v="345"/>
    <n v="55"/>
    <x v="1"/>
  </r>
  <r>
    <x v="346"/>
    <n v="40"/>
    <x v="2"/>
  </r>
  <r>
    <x v="347"/>
    <n v="40"/>
    <x v="2"/>
  </r>
  <r>
    <x v="348"/>
    <n v="70"/>
    <x v="1"/>
  </r>
  <r>
    <x v="349"/>
    <n v="40"/>
    <x v="2"/>
  </r>
  <r>
    <x v="350"/>
    <n v="40"/>
    <x v="2"/>
  </r>
  <r>
    <x v="351"/>
    <n v="55"/>
    <x v="1"/>
  </r>
  <r>
    <x v="352"/>
    <n v="40"/>
    <x v="2"/>
  </r>
  <r>
    <x v="353"/>
    <n v="55"/>
    <x v="1"/>
  </r>
  <r>
    <x v="354"/>
    <n v="55"/>
    <x v="1"/>
  </r>
  <r>
    <x v="355"/>
    <n v="100"/>
    <x v="0"/>
  </r>
  <r>
    <x v="317"/>
    <n v="100"/>
    <x v="0"/>
  </r>
  <r>
    <x v="356"/>
    <n v="94.75"/>
    <x v="1"/>
  </r>
  <r>
    <x v="357"/>
    <n v="100"/>
    <x v="0"/>
  </r>
  <r>
    <x v="358"/>
    <n v="100"/>
    <x v="0"/>
  </r>
  <r>
    <x v="359"/>
    <n v="100"/>
    <x v="0"/>
  </r>
  <r>
    <x v="360"/>
    <n v="100"/>
    <x v="0"/>
  </r>
  <r>
    <x v="361"/>
    <n v="100"/>
    <x v="0"/>
  </r>
  <r>
    <x v="362"/>
    <n v="100"/>
    <x v="0"/>
  </r>
  <r>
    <x v="363"/>
    <n v="100"/>
    <x v="0"/>
  </r>
  <r>
    <x v="364"/>
    <n v="100"/>
    <x v="0"/>
  </r>
  <r>
    <x v="365"/>
    <n v="95"/>
    <x v="0"/>
  </r>
  <r>
    <x v="366"/>
    <n v="55"/>
    <x v="1"/>
  </r>
  <r>
    <x v="320"/>
    <n v="55"/>
    <x v="1"/>
  </r>
  <r>
    <x v="367"/>
    <n v="100"/>
    <x v="0"/>
  </r>
  <r>
    <x v="368"/>
    <n v="85"/>
    <x v="1"/>
  </r>
  <r>
    <x v="369"/>
    <n v="95"/>
    <x v="0"/>
  </r>
  <r>
    <x v="370"/>
    <n v="100"/>
    <x v="0"/>
  </r>
  <r>
    <x v="371"/>
    <n v="100"/>
    <x v="0"/>
  </r>
  <r>
    <x v="372"/>
    <n v="100"/>
    <x v="0"/>
  </r>
  <r>
    <x v="373"/>
    <n v="100"/>
    <x v="0"/>
  </r>
  <r>
    <x v="374"/>
    <n v="100"/>
    <x v="0"/>
  </r>
  <r>
    <x v="375"/>
    <n v="100"/>
    <x v="0"/>
  </r>
  <r>
    <x v="376"/>
    <n v="100"/>
    <x v="0"/>
  </r>
  <r>
    <x v="377"/>
    <n v="95"/>
    <x v="0"/>
  </r>
  <r>
    <x v="378"/>
    <n v="100"/>
    <x v="0"/>
  </r>
  <r>
    <x v="379"/>
    <n v="100"/>
    <x v="0"/>
  </r>
  <r>
    <x v="380"/>
    <n v="100"/>
    <x v="0"/>
  </r>
  <r>
    <x v="381"/>
    <n v="70"/>
    <x v="1"/>
  </r>
  <r>
    <x v="382"/>
    <n v="70"/>
    <x v="1"/>
  </r>
  <r>
    <x v="383"/>
    <n v="70"/>
    <x v="1"/>
  </r>
  <r>
    <x v="384"/>
    <n v="100"/>
    <x v="0"/>
  </r>
  <r>
    <x v="385"/>
    <n v="100"/>
    <x v="0"/>
  </r>
  <r>
    <x v="386"/>
    <n v="100"/>
    <x v="0"/>
  </r>
  <r>
    <x v="387"/>
    <n v="95"/>
    <x v="0"/>
  </r>
  <r>
    <x v="388"/>
    <n v="100"/>
    <x v="0"/>
  </r>
  <r>
    <x v="389"/>
    <n v="95"/>
    <x v="0"/>
  </r>
  <r>
    <x v="390"/>
    <n v="70"/>
    <x v="1"/>
  </r>
  <r>
    <x v="391"/>
    <n v="70"/>
    <x v="1"/>
  </r>
  <r>
    <x v="392"/>
    <n v="70"/>
    <x v="1"/>
  </r>
  <r>
    <x v="393"/>
    <n v="60"/>
    <x v="1"/>
  </r>
  <r>
    <x v="394"/>
    <n v="80"/>
    <x v="1"/>
  </r>
  <r>
    <x v="395"/>
    <n v="80"/>
    <x v="1"/>
  </r>
  <r>
    <x v="396"/>
    <n v="50"/>
    <x v="1"/>
  </r>
  <r>
    <x v="397"/>
    <n v="90"/>
    <x v="1"/>
  </r>
  <r>
    <x v="398"/>
    <n v="70"/>
    <x v="1"/>
  </r>
  <r>
    <x v="399"/>
    <n v="70"/>
    <x v="1"/>
  </r>
  <r>
    <x v="400"/>
    <n v="80"/>
    <x v="1"/>
  </r>
  <r>
    <x v="401"/>
    <n v="90"/>
    <x v="1"/>
  </r>
  <r>
    <x v="402"/>
    <n v="70"/>
    <x v="1"/>
  </r>
  <r>
    <x v="403"/>
    <n v="70"/>
    <x v="1"/>
  </r>
  <r>
    <x v="404"/>
    <n v="70"/>
    <x v="1"/>
  </r>
  <r>
    <x v="405"/>
    <n v="70"/>
    <x v="1"/>
  </r>
  <r>
    <x v="406"/>
    <n v="15"/>
    <x v="2"/>
  </r>
  <r>
    <x v="407"/>
    <n v="30"/>
    <x v="2"/>
  </r>
  <r>
    <x v="408"/>
    <n v="25"/>
    <x v="2"/>
  </r>
  <r>
    <x v="409"/>
    <n v="25"/>
    <x v="2"/>
  </r>
  <r>
    <x v="410"/>
    <n v="30"/>
    <x v="2"/>
  </r>
  <r>
    <x v="411"/>
    <n v="30"/>
    <x v="2"/>
  </r>
  <r>
    <x v="412"/>
    <n v="25"/>
    <x v="2"/>
  </r>
  <r>
    <x v="413"/>
    <n v="70"/>
    <x v="1"/>
  </r>
  <r>
    <x v="414"/>
    <n v="50"/>
    <x v="1"/>
  </r>
  <r>
    <x v="415"/>
    <n v="70"/>
    <x v="1"/>
  </r>
  <r>
    <x v="416"/>
    <n v="70"/>
    <x v="1"/>
  </r>
  <r>
    <x v="417"/>
    <n v="70"/>
    <x v="1"/>
  </r>
  <r>
    <x v="418"/>
    <n v="70"/>
    <x v="1"/>
  </r>
  <r>
    <x v="419"/>
    <n v="70"/>
    <x v="1"/>
  </r>
  <r>
    <x v="420"/>
    <n v="70"/>
    <x v="1"/>
  </r>
  <r>
    <x v="421"/>
    <n v="100"/>
    <x v="0"/>
  </r>
  <r>
    <x v="422"/>
    <n v="40"/>
    <x v="2"/>
  </r>
  <r>
    <x v="423"/>
    <n v="40"/>
    <x v="2"/>
  </r>
  <r>
    <x v="424"/>
    <n v="60"/>
    <x v="1"/>
  </r>
  <r>
    <x v="425"/>
    <n v="20"/>
    <x v="2"/>
  </r>
  <r>
    <x v="426"/>
    <n v="25"/>
    <x v="2"/>
  </r>
  <r>
    <x v="427"/>
    <n v="25"/>
    <x v="2"/>
  </r>
  <r>
    <x v="428"/>
    <n v="20"/>
    <x v="2"/>
  </r>
  <r>
    <x v="429"/>
    <n v="25"/>
    <x v="2"/>
  </r>
  <r>
    <x v="430"/>
    <n v="25"/>
    <x v="2"/>
  </r>
  <r>
    <x v="431"/>
    <n v="20"/>
    <x v="2"/>
  </r>
  <r>
    <x v="432"/>
    <n v="50"/>
    <x v="1"/>
  </r>
  <r>
    <x v="433"/>
    <n v="100"/>
    <x v="0"/>
  </r>
  <r>
    <x v="434"/>
    <n v="75"/>
    <x v="1"/>
  </r>
  <r>
    <x v="435"/>
    <n v="70"/>
    <x v="1"/>
  </r>
  <r>
    <x v="436"/>
    <n v="40"/>
    <x v="2"/>
  </r>
  <r>
    <x v="437"/>
    <n v="70"/>
    <x v="1"/>
  </r>
  <r>
    <x v="438"/>
    <n v="90"/>
    <x v="1"/>
  </r>
  <r>
    <x v="439"/>
    <n v="100"/>
    <x v="0"/>
  </r>
  <r>
    <x v="440"/>
    <n v="100"/>
    <x v="0"/>
  </r>
  <r>
    <x v="441"/>
    <n v="100"/>
    <x v="0"/>
  </r>
  <r>
    <x v="442"/>
    <n v="17.5"/>
    <x v="2"/>
  </r>
  <r>
    <x v="443"/>
    <n v="17.5"/>
    <x v="2"/>
  </r>
  <r>
    <x v="444"/>
    <n v="65"/>
    <x v="1"/>
  </r>
  <r>
    <x v="445"/>
    <n v="100"/>
    <x v="0"/>
  </r>
  <r>
    <x v="446"/>
    <n v="100"/>
    <x v="0"/>
  </r>
  <r>
    <x v="447"/>
    <n v="95"/>
    <x v="0"/>
  </r>
  <r>
    <x v="448"/>
    <n v="100"/>
    <x v="0"/>
  </r>
  <r>
    <x v="449"/>
    <n v="100"/>
    <x v="0"/>
  </r>
  <r>
    <x v="450"/>
    <n v="100"/>
    <x v="0"/>
  </r>
  <r>
    <x v="451"/>
    <n v="100"/>
    <x v="0"/>
  </r>
  <r>
    <x v="452"/>
    <n v="100"/>
    <x v="0"/>
  </r>
  <r>
    <x v="453"/>
    <n v="100"/>
    <x v="0"/>
  </r>
  <r>
    <x v="454"/>
    <n v="80"/>
    <x v="1"/>
  </r>
  <r>
    <x v="455"/>
    <n v="80"/>
    <x v="1"/>
  </r>
  <r>
    <x v="456"/>
    <n v="100"/>
    <x v="0"/>
  </r>
  <r>
    <x v="457"/>
    <n v="95"/>
    <x v="0"/>
  </r>
  <r>
    <x v="458"/>
    <n v="100"/>
    <x v="0"/>
  </r>
  <r>
    <x v="459"/>
    <n v="95"/>
    <x v="0"/>
  </r>
  <r>
    <x v="460"/>
    <n v="100"/>
    <x v="0"/>
  </r>
  <r>
    <x v="461"/>
    <n v="100"/>
    <x v="0"/>
  </r>
  <r>
    <x v="462"/>
    <n v="95"/>
    <x v="0"/>
  </r>
  <r>
    <x v="463"/>
    <n v="100"/>
    <x v="0"/>
  </r>
  <r>
    <x v="464"/>
    <n v="100"/>
    <x v="0"/>
  </r>
  <r>
    <x v="465"/>
    <n v="80"/>
    <x v="1"/>
  </r>
  <r>
    <x v="466"/>
    <n v="100"/>
    <x v="0"/>
  </r>
  <r>
    <x v="467"/>
    <n v="100"/>
    <x v="0"/>
  </r>
  <r>
    <x v="468"/>
    <n v="95"/>
    <x v="0"/>
  </r>
  <r>
    <x v="469"/>
    <n v="100"/>
    <x v="0"/>
  </r>
  <r>
    <x v="470"/>
    <n v="95"/>
    <x v="0"/>
  </r>
  <r>
    <x v="471"/>
    <n v="100"/>
    <x v="0"/>
  </r>
  <r>
    <x v="472"/>
    <n v="100"/>
    <x v="0"/>
  </r>
  <r>
    <x v="473"/>
    <n v="100"/>
    <x v="0"/>
  </r>
  <r>
    <x v="474"/>
    <n v="100"/>
    <x v="0"/>
  </r>
  <r>
    <x v="475"/>
    <n v="100"/>
    <x v="0"/>
  </r>
  <r>
    <x v="476"/>
    <n v="95"/>
    <x v="0"/>
  </r>
  <r>
    <x v="477"/>
    <n v="75"/>
    <x v="1"/>
  </r>
  <r>
    <x v="478"/>
    <n v="75"/>
    <x v="1"/>
  </r>
  <r>
    <x v="479"/>
    <n v="75"/>
    <x v="1"/>
  </r>
  <r>
    <x v="480"/>
    <n v="40"/>
    <x v="2"/>
  </r>
  <r>
    <x v="481"/>
    <n v="30"/>
    <x v="2"/>
  </r>
  <r>
    <x v="482"/>
    <n v="46.666666666666657"/>
    <x v="2"/>
  </r>
  <r>
    <x v="483"/>
    <n v="50"/>
    <x v="1"/>
  </r>
  <r>
    <x v="484"/>
    <n v="37.5"/>
    <x v="2"/>
  </r>
  <r>
    <x v="485"/>
    <n v="100"/>
    <x v="0"/>
  </r>
  <r>
    <x v="486"/>
    <n v="95"/>
    <x v="0"/>
  </r>
  <r>
    <x v="487"/>
    <n v="95"/>
    <x v="0"/>
  </r>
  <r>
    <x v="488"/>
    <n v="100"/>
    <x v="0"/>
  </r>
  <r>
    <x v="489"/>
    <n v="100"/>
    <x v="0"/>
  </r>
  <r>
    <x v="490"/>
    <n v="60"/>
    <x v="1"/>
  </r>
  <r>
    <x v="491"/>
    <n v="60"/>
    <x v="1"/>
  </r>
  <r>
    <x v="492"/>
    <n v="100"/>
    <x v="0"/>
  </r>
  <r>
    <x v="493"/>
    <n v="95"/>
    <x v="0"/>
  </r>
  <r>
    <x v="494"/>
    <n v="95.173913043478265"/>
    <x v="0"/>
  </r>
  <r>
    <x v="495"/>
    <n v="100"/>
    <x v="0"/>
  </r>
  <r>
    <x v="496"/>
    <n v="100"/>
    <x v="0"/>
  </r>
  <r>
    <x v="497"/>
    <n v="100"/>
    <x v="0"/>
  </r>
  <r>
    <x v="498"/>
    <n v="100"/>
    <x v="0"/>
  </r>
  <r>
    <x v="499"/>
    <n v="100"/>
    <x v="0"/>
  </r>
  <r>
    <x v="500"/>
    <n v="100"/>
    <x v="0"/>
  </r>
  <r>
    <x v="501"/>
    <n v="100"/>
    <x v="0"/>
  </r>
  <r>
    <x v="502"/>
    <n v="100"/>
    <x v="0"/>
  </r>
  <r>
    <x v="503"/>
    <n v="100"/>
    <x v="0"/>
  </r>
  <r>
    <x v="504"/>
    <n v="100"/>
    <x v="0"/>
  </r>
  <r>
    <x v="505"/>
    <n v="40"/>
    <x v="2"/>
  </r>
  <r>
    <x v="506"/>
    <n v="18"/>
    <x v="2"/>
  </r>
  <r>
    <x v="507"/>
    <n v="40"/>
    <x v="2"/>
  </r>
  <r>
    <x v="508"/>
    <n v="50"/>
    <x v="1"/>
  </r>
  <r>
    <x v="509"/>
    <n v="100"/>
    <x v="0"/>
  </r>
  <r>
    <x v="510"/>
    <n v="50"/>
    <x v="1"/>
  </r>
  <r>
    <x v="511"/>
    <n v="100"/>
    <x v="0"/>
  </r>
  <r>
    <x v="512"/>
    <n v="100"/>
    <x v="0"/>
  </r>
  <r>
    <x v="513"/>
    <n v="100"/>
    <x v="0"/>
  </r>
  <r>
    <x v="514"/>
    <n v="60"/>
    <x v="1"/>
  </r>
  <r>
    <x v="515"/>
    <n v="70"/>
    <x v="1"/>
  </r>
  <r>
    <x v="516"/>
    <n v="50"/>
    <x v="1"/>
  </r>
  <r>
    <x v="517"/>
    <n v="60"/>
    <x v="1"/>
  </r>
  <r>
    <x v="518"/>
    <n v="20"/>
    <x v="2"/>
  </r>
  <r>
    <x v="519"/>
    <n v="100"/>
    <x v="0"/>
  </r>
  <r>
    <x v="520"/>
    <n v="70"/>
    <x v="1"/>
  </r>
  <r>
    <x v="521"/>
    <n v="100"/>
    <x v="0"/>
  </r>
  <r>
    <x v="522"/>
    <n v="80"/>
    <x v="1"/>
  </r>
  <r>
    <x v="523"/>
    <n v="80"/>
    <x v="1"/>
  </r>
  <r>
    <x v="524"/>
    <n v="100"/>
    <x v="0"/>
  </r>
  <r>
    <x v="525"/>
    <n v="100"/>
    <x v="0"/>
  </r>
  <r>
    <x v="526"/>
    <n v="100"/>
    <x v="0"/>
  </r>
  <r>
    <x v="527"/>
    <n v="100"/>
    <x v="0"/>
  </r>
  <r>
    <x v="528"/>
    <n v="80"/>
    <x v="1"/>
  </r>
  <r>
    <x v="529"/>
    <n v="80"/>
    <x v="1"/>
  </r>
  <r>
    <x v="530"/>
    <n v="100"/>
    <x v="0"/>
  </r>
  <r>
    <x v="531"/>
    <n v="60"/>
    <x v="1"/>
  </r>
  <r>
    <x v="532"/>
    <n v="55"/>
    <x v="1"/>
  </r>
  <r>
    <x v="512"/>
    <n v="100"/>
    <x v="0"/>
  </r>
  <r>
    <x v="533"/>
    <n v="100"/>
    <x v="0"/>
  </r>
  <r>
    <x v="534"/>
    <n v="100"/>
    <x v="0"/>
  </r>
  <r>
    <x v="535"/>
    <n v="100"/>
    <x v="0"/>
  </r>
  <r>
    <x v="536"/>
    <n v="100"/>
    <x v="0"/>
  </r>
  <r>
    <x v="537"/>
    <n v="100"/>
    <x v="0"/>
  </r>
  <r>
    <x v="538"/>
    <n v="100"/>
    <x v="0"/>
  </r>
  <r>
    <x v="539"/>
    <n v="100"/>
    <x v="0"/>
  </r>
  <r>
    <x v="540"/>
    <n v="95"/>
    <x v="0"/>
  </r>
  <r>
    <x v="541"/>
    <n v="100"/>
    <x v="0"/>
  </r>
  <r>
    <x v="542"/>
    <n v="100"/>
    <x v="0"/>
  </r>
  <r>
    <x v="543"/>
    <n v="95"/>
    <x v="0"/>
  </r>
  <r>
    <x v="544"/>
    <n v="100"/>
    <x v="0"/>
  </r>
  <r>
    <x v="545"/>
    <n v="95"/>
    <x v="0"/>
  </r>
  <r>
    <x v="546"/>
    <n v="100"/>
    <x v="0"/>
  </r>
  <r>
    <x v="547"/>
    <n v="95"/>
    <x v="0"/>
  </r>
  <r>
    <x v="548"/>
    <n v="20"/>
    <x v="2"/>
  </r>
  <r>
    <x v="549"/>
    <n v="20"/>
    <x v="2"/>
  </r>
  <r>
    <x v="550"/>
    <n v="40"/>
    <x v="2"/>
  </r>
  <r>
    <x v="551"/>
    <n v="40"/>
    <x v="2"/>
  </r>
  <r>
    <x v="552"/>
    <n v="40"/>
    <x v="2"/>
  </r>
  <r>
    <x v="553"/>
    <n v="67"/>
    <x v="1"/>
  </r>
  <r>
    <x v="554"/>
    <n v="50"/>
    <x v="1"/>
  </r>
  <r>
    <x v="555"/>
    <n v="60"/>
    <x v="1"/>
  </r>
  <r>
    <x v="556"/>
    <n v="70"/>
    <x v="1"/>
  </r>
  <r>
    <x v="557"/>
    <n v="50"/>
    <x v="1"/>
  </r>
  <r>
    <x v="558"/>
    <n v="60"/>
    <x v="1"/>
  </r>
  <r>
    <x v="559"/>
    <n v="90"/>
    <x v="1"/>
  </r>
  <r>
    <x v="560"/>
    <n v="50"/>
    <x v="1"/>
  </r>
  <r>
    <x v="561"/>
    <n v="20"/>
    <x v="2"/>
  </r>
  <r>
    <x v="562"/>
    <n v="100"/>
    <x v="0"/>
  </r>
  <r>
    <x v="563"/>
    <n v="100"/>
    <x v="0"/>
  </r>
  <r>
    <x v="564"/>
    <n v="50"/>
    <x v="1"/>
  </r>
  <r>
    <x v="565"/>
    <n v="100"/>
    <x v="0"/>
  </r>
  <r>
    <x v="566"/>
    <n v="75"/>
    <x v="1"/>
  </r>
  <r>
    <x v="567"/>
    <n v="100"/>
    <x v="0"/>
  </r>
  <r>
    <x v="568"/>
    <n v="95"/>
    <x v="0"/>
  </r>
  <r>
    <x v="569"/>
    <n v="100"/>
    <x v="0"/>
  </r>
  <r>
    <x v="570"/>
    <n v="95"/>
    <x v="0"/>
  </r>
  <r>
    <x v="571"/>
    <n v="100"/>
    <x v="0"/>
  </r>
  <r>
    <x v="572"/>
    <n v="95"/>
    <x v="0"/>
  </r>
  <r>
    <x v="573"/>
    <n v="100"/>
    <x v="0"/>
  </r>
  <r>
    <x v="574"/>
    <n v="95"/>
    <x v="0"/>
  </r>
  <r>
    <x v="575"/>
    <n v="100"/>
    <x v="0"/>
  </r>
  <r>
    <x v="576"/>
    <n v="100"/>
    <x v="0"/>
  </r>
  <r>
    <x v="577"/>
    <n v="100"/>
    <x v="0"/>
  </r>
  <r>
    <x v="578"/>
    <n v="100"/>
    <x v="0"/>
  </r>
  <r>
    <x v="579"/>
    <n v="20"/>
    <x v="2"/>
  </r>
  <r>
    <x v="580"/>
    <n v="20"/>
    <x v="2"/>
  </r>
  <r>
    <x v="581"/>
    <n v="20"/>
    <x v="2"/>
  </r>
  <r>
    <x v="582"/>
    <n v="70"/>
    <x v="1"/>
  </r>
  <r>
    <x v="583"/>
    <n v="60"/>
    <x v="1"/>
  </r>
  <r>
    <x v="584"/>
    <n v="65"/>
    <x v="1"/>
  </r>
  <r>
    <x v="585"/>
    <n v="65"/>
    <x v="1"/>
  </r>
  <r>
    <x v="586"/>
    <n v="90"/>
    <x v="1"/>
  </r>
  <r>
    <x v="587"/>
    <n v="100"/>
    <x v="0"/>
  </r>
  <r>
    <x v="588"/>
    <n v="80"/>
    <x v="1"/>
  </r>
  <r>
    <x v="589"/>
    <n v="20"/>
    <x v="2"/>
  </r>
  <r>
    <x v="590"/>
    <n v="35"/>
    <x v="2"/>
  </r>
  <r>
    <x v="591"/>
    <n v="30"/>
    <x v="2"/>
  </r>
  <r>
    <x v="592"/>
    <n v="30"/>
    <x v="2"/>
  </r>
  <r>
    <x v="593"/>
    <n v="35"/>
    <x v="2"/>
  </r>
  <r>
    <x v="594"/>
    <n v="35"/>
    <x v="2"/>
  </r>
  <r>
    <x v="595"/>
    <n v="30"/>
    <x v="2"/>
  </r>
  <r>
    <x v="596"/>
    <n v="80"/>
    <x v="1"/>
  </r>
  <r>
    <x v="597"/>
    <n v="80"/>
    <x v="1"/>
  </r>
  <r>
    <x v="598"/>
    <n v="80"/>
    <x v="1"/>
  </r>
  <r>
    <x v="599"/>
    <n v="80"/>
    <x v="1"/>
  </r>
  <r>
    <x v="600"/>
    <n v="70"/>
    <x v="1"/>
  </r>
  <r>
    <x v="601"/>
    <n v="80"/>
    <x v="1"/>
  </r>
  <r>
    <x v="602"/>
    <n v="100"/>
    <x v="0"/>
  </r>
  <r>
    <x v="603"/>
    <n v="70"/>
    <x v="1"/>
  </r>
  <r>
    <x v="604"/>
    <n v="100"/>
    <x v="0"/>
  </r>
  <r>
    <x v="605"/>
    <n v="100"/>
    <x v="0"/>
  </r>
  <r>
    <x v="606"/>
    <n v="95"/>
    <x v="0"/>
  </r>
  <r>
    <x v="607"/>
    <n v="100"/>
    <x v="0"/>
  </r>
  <r>
    <x v="608"/>
    <n v="100"/>
    <x v="0"/>
  </r>
  <r>
    <x v="609"/>
    <n v="95"/>
    <x v="0"/>
  </r>
  <r>
    <x v="610"/>
    <n v="100"/>
    <x v="0"/>
  </r>
  <r>
    <x v="611"/>
    <n v="100"/>
    <x v="0"/>
  </r>
  <r>
    <x v="612"/>
    <n v="100"/>
    <x v="0"/>
  </r>
  <r>
    <x v="613"/>
    <n v="100"/>
    <x v="0"/>
  </r>
  <r>
    <x v="614"/>
    <n v="50"/>
    <x v="1"/>
  </r>
  <r>
    <x v="615"/>
    <n v="60"/>
    <x v="1"/>
  </r>
  <r>
    <x v="616"/>
    <n v="30"/>
    <x v="2"/>
  </r>
  <r>
    <x v="617"/>
    <n v="40"/>
    <x v="2"/>
  </r>
  <r>
    <x v="618"/>
    <n v="60"/>
    <x v="1"/>
  </r>
  <r>
    <x v="619"/>
    <n v="86.36363636363636"/>
    <x v="1"/>
  </r>
  <r>
    <x v="620"/>
    <n v="20"/>
    <x v="2"/>
  </r>
  <r>
    <x v="621"/>
    <n v="20"/>
    <x v="2"/>
  </r>
  <r>
    <x v="622"/>
    <n v="50"/>
    <x v="1"/>
  </r>
  <r>
    <x v="623"/>
    <n v="40"/>
    <x v="2"/>
  </r>
  <r>
    <x v="624"/>
    <n v="30"/>
    <x v="2"/>
  </r>
  <r>
    <x v="625"/>
    <n v="40"/>
    <x v="2"/>
  </r>
  <r>
    <x v="626"/>
    <n v="60"/>
    <x v="1"/>
  </r>
  <r>
    <x v="627"/>
    <n v="50"/>
    <x v="1"/>
  </r>
  <r>
    <x v="628"/>
    <n v="50"/>
    <x v="1"/>
  </r>
  <r>
    <x v="629"/>
    <n v="60"/>
    <x v="1"/>
  </r>
  <r>
    <x v="630"/>
    <n v="70"/>
    <x v="1"/>
  </r>
  <r>
    <x v="631"/>
    <n v="40"/>
    <x v="2"/>
  </r>
  <r>
    <x v="632"/>
    <n v="50"/>
    <x v="1"/>
  </r>
  <r>
    <x v="633"/>
    <n v="40"/>
    <x v="2"/>
  </r>
  <r>
    <x v="634"/>
    <n v="60"/>
    <x v="1"/>
  </r>
  <r>
    <x v="635"/>
    <n v="100"/>
    <x v="0"/>
  </r>
  <r>
    <x v="636"/>
    <n v="40"/>
    <x v="2"/>
  </r>
  <r>
    <x v="637"/>
    <n v="70"/>
    <x v="1"/>
  </r>
  <r>
    <x v="638"/>
    <n v="40"/>
    <x v="2"/>
  </r>
  <r>
    <x v="639"/>
    <n v="100"/>
    <x v="0"/>
  </r>
  <r>
    <x v="640"/>
    <n v="10"/>
    <x v="2"/>
  </r>
  <r>
    <x v="641"/>
    <n v="20"/>
    <x v="2"/>
  </r>
  <r>
    <x v="642"/>
    <n v="10"/>
    <x v="2"/>
  </r>
  <r>
    <x v="643"/>
    <n v="20"/>
    <x v="2"/>
  </r>
  <r>
    <x v="644"/>
    <n v="10"/>
    <x v="2"/>
  </r>
  <r>
    <x v="645"/>
    <n v="20"/>
    <x v="2"/>
  </r>
  <r>
    <x v="646"/>
    <n v="50"/>
    <x v="1"/>
  </r>
  <r>
    <x v="647"/>
    <n v="50"/>
    <x v="1"/>
  </r>
  <r>
    <x v="648"/>
    <n v="50"/>
    <x v="1"/>
  </r>
  <r>
    <x v="649"/>
    <n v="50"/>
    <x v="1"/>
  </r>
  <r>
    <x v="650"/>
    <n v="50"/>
    <x v="1"/>
  </r>
  <r>
    <x v="651"/>
    <n v="50"/>
    <x v="1"/>
  </r>
  <r>
    <x v="652"/>
    <n v="50"/>
    <x v="1"/>
  </r>
  <r>
    <x v="653"/>
    <n v="50"/>
    <x v="1"/>
  </r>
  <r>
    <x v="654"/>
    <n v="40"/>
    <x v="2"/>
  </r>
  <r>
    <x v="655"/>
    <n v="50"/>
    <x v="1"/>
  </r>
  <r>
    <x v="656"/>
    <n v="40"/>
    <x v="2"/>
  </r>
  <r>
    <x v="657"/>
    <n v="50"/>
    <x v="1"/>
  </r>
  <r>
    <x v="658"/>
    <n v="40"/>
    <x v="2"/>
  </r>
  <r>
    <x v="659"/>
    <n v="50"/>
    <x v="1"/>
  </r>
  <r>
    <x v="660"/>
    <n v="40"/>
    <x v="2"/>
  </r>
  <r>
    <x v="661"/>
    <n v="50"/>
    <x v="1"/>
  </r>
  <r>
    <x v="662"/>
    <n v="10"/>
    <x v="2"/>
  </r>
  <r>
    <x v="663"/>
    <n v="10"/>
    <x v="2"/>
  </r>
  <r>
    <x v="664"/>
    <n v="10"/>
    <x v="2"/>
  </r>
  <r>
    <x v="665"/>
    <n v="40"/>
    <x v="2"/>
  </r>
  <r>
    <x v="666"/>
    <n v="20"/>
    <x v="2"/>
  </r>
  <r>
    <x v="667"/>
    <n v="87.5"/>
    <x v="1"/>
  </r>
  <r>
    <x v="668"/>
    <n v="100"/>
    <x v="0"/>
  </r>
  <r>
    <x v="669"/>
    <n v="100"/>
    <x v="0"/>
  </r>
  <r>
    <x v="670"/>
    <n v="80"/>
    <x v="1"/>
  </r>
  <r>
    <x v="671"/>
    <n v="100"/>
    <x v="0"/>
  </r>
  <r>
    <x v="672"/>
    <n v="100"/>
    <x v="0"/>
  </r>
  <r>
    <x v="673"/>
    <n v="40"/>
    <x v="2"/>
  </r>
  <r>
    <x v="674"/>
    <n v="30"/>
    <x v="2"/>
  </r>
  <r>
    <x v="675"/>
    <n v="30"/>
    <x v="2"/>
  </r>
  <r>
    <x v="676"/>
    <n v="30"/>
    <x v="2"/>
  </r>
  <r>
    <x v="677"/>
    <n v="30"/>
    <x v="2"/>
  </r>
  <r>
    <x v="678"/>
    <n v="30"/>
    <x v="2"/>
  </r>
  <r>
    <x v="679"/>
    <n v="30"/>
    <x v="2"/>
  </r>
  <r>
    <x v="680"/>
    <n v="30"/>
    <x v="2"/>
  </r>
  <r>
    <x v="681"/>
    <n v="30"/>
    <x v="2"/>
  </r>
  <r>
    <x v="682"/>
    <n v="30"/>
    <x v="2"/>
  </r>
  <r>
    <x v="683"/>
    <n v="30"/>
    <x v="2"/>
  </r>
  <r>
    <x v="684"/>
    <n v="30"/>
    <x v="2"/>
  </r>
  <r>
    <x v="685"/>
    <n v="30"/>
    <x v="2"/>
  </r>
  <r>
    <x v="686"/>
    <n v="30"/>
    <x v="2"/>
  </r>
  <r>
    <x v="687"/>
    <n v="30"/>
    <x v="2"/>
  </r>
  <r>
    <x v="688"/>
    <n v="30"/>
    <x v="2"/>
  </r>
  <r>
    <x v="689"/>
    <n v="30"/>
    <x v="2"/>
  </r>
  <r>
    <x v="690"/>
    <n v="30"/>
    <x v="2"/>
  </r>
  <r>
    <x v="691"/>
    <n v="30"/>
    <x v="2"/>
  </r>
  <r>
    <x v="692"/>
    <n v="30"/>
    <x v="2"/>
  </r>
  <r>
    <x v="693"/>
    <n v="30"/>
    <x v="2"/>
  </r>
  <r>
    <x v="694"/>
    <n v="30"/>
    <x v="2"/>
  </r>
  <r>
    <x v="695"/>
    <n v="30"/>
    <x v="2"/>
  </r>
  <r>
    <x v="696"/>
    <n v="30"/>
    <x v="2"/>
  </r>
  <r>
    <x v="697"/>
    <n v="30"/>
    <x v="2"/>
  </r>
  <r>
    <x v="698"/>
    <n v="30"/>
    <x v="2"/>
  </r>
  <r>
    <x v="699"/>
    <n v="30"/>
    <x v="2"/>
  </r>
  <r>
    <x v="700"/>
    <n v="30"/>
    <x v="2"/>
  </r>
  <r>
    <x v="701"/>
    <n v="30"/>
    <x v="2"/>
  </r>
  <r>
    <x v="702"/>
    <n v="30"/>
    <x v="2"/>
  </r>
  <r>
    <x v="703"/>
    <n v="30"/>
    <x v="2"/>
  </r>
  <r>
    <x v="704"/>
    <n v="30"/>
    <x v="2"/>
  </r>
  <r>
    <x v="705"/>
    <n v="30"/>
    <x v="2"/>
  </r>
  <r>
    <x v="706"/>
    <n v="100"/>
    <x v="0"/>
  </r>
  <r>
    <x v="707"/>
    <n v="95"/>
    <x v="0"/>
  </r>
  <r>
    <x v="708"/>
    <n v="10"/>
    <x v="2"/>
  </r>
  <r>
    <x v="709"/>
    <n v="10"/>
    <x v="2"/>
  </r>
  <r>
    <x v="710"/>
    <n v="100"/>
    <x v="0"/>
  </r>
  <r>
    <x v="711"/>
    <n v="100"/>
    <x v="0"/>
  </r>
  <r>
    <x v="712"/>
    <n v="100"/>
    <x v="0"/>
  </r>
  <r>
    <x v="713"/>
    <n v="100"/>
    <x v="0"/>
  </r>
  <r>
    <x v="714"/>
    <n v="100"/>
    <x v="0"/>
  </r>
  <r>
    <x v="715"/>
    <n v="20"/>
    <x v="2"/>
  </r>
  <r>
    <x v="716"/>
    <n v="20"/>
    <x v="2"/>
  </r>
  <r>
    <x v="717"/>
    <n v="20"/>
    <x v="2"/>
  </r>
  <r>
    <x v="718"/>
    <n v="10"/>
    <x v="2"/>
  </r>
  <r>
    <x v="719"/>
    <n v="50"/>
    <x v="1"/>
  </r>
  <r>
    <x v="720"/>
    <n v="40"/>
    <x v="2"/>
  </r>
  <r>
    <x v="721"/>
    <n v="40"/>
    <x v="2"/>
  </r>
  <r>
    <x v="722"/>
    <n v="50"/>
    <x v="1"/>
  </r>
  <r>
    <x v="723"/>
    <n v="20"/>
    <x v="2"/>
  </r>
  <r>
    <x v="724"/>
    <n v="20"/>
    <x v="2"/>
  </r>
  <r>
    <x v="725"/>
    <n v="10"/>
    <x v="2"/>
  </r>
  <r>
    <x v="726"/>
    <n v="40"/>
    <x v="2"/>
  </r>
  <r>
    <x v="727"/>
    <n v="40"/>
    <x v="2"/>
  </r>
  <r>
    <x v="728"/>
    <n v="40"/>
    <x v="2"/>
  </r>
  <r>
    <x v="729"/>
    <n v="50"/>
    <x v="1"/>
  </r>
  <r>
    <x v="730"/>
    <n v="50"/>
    <x v="1"/>
  </r>
  <r>
    <x v="731"/>
    <n v="70"/>
    <x v="1"/>
  </r>
  <r>
    <x v="732"/>
    <n v="100"/>
    <x v="0"/>
  </r>
  <r>
    <x v="733"/>
    <n v="100"/>
    <x v="0"/>
  </r>
  <r>
    <x v="734"/>
    <n v="100"/>
    <x v="0"/>
  </r>
  <r>
    <x v="735"/>
    <n v="100"/>
    <x v="0"/>
  </r>
  <r>
    <x v="736"/>
    <n v="100"/>
    <x v="0"/>
  </r>
  <r>
    <x v="737"/>
    <n v="100"/>
    <x v="0"/>
  </r>
  <r>
    <x v="738"/>
    <n v="100"/>
    <x v="0"/>
  </r>
  <r>
    <x v="739"/>
    <n v="100"/>
    <x v="0"/>
  </r>
  <r>
    <x v="740"/>
    <n v="100"/>
    <x v="0"/>
  </r>
  <r>
    <x v="741"/>
    <n v="100"/>
    <x v="0"/>
  </r>
  <r>
    <x v="742"/>
    <n v="90"/>
    <x v="1"/>
  </r>
  <r>
    <x v="743"/>
    <n v="100"/>
    <x v="0"/>
  </r>
  <r>
    <x v="744"/>
    <n v="100"/>
    <x v="0"/>
  </r>
  <r>
    <x v="745"/>
    <n v="10"/>
    <x v="2"/>
  </r>
  <r>
    <x v="746"/>
    <n v="10"/>
    <x v="2"/>
  </r>
  <r>
    <x v="747"/>
    <n v="100"/>
    <x v="0"/>
  </r>
  <r>
    <x v="748"/>
    <n v="60"/>
    <x v="1"/>
  </r>
  <r>
    <x v="749"/>
    <n v="60"/>
    <x v="1"/>
  </r>
  <r>
    <x v="750"/>
    <n v="95"/>
    <x v="0"/>
  </r>
  <r>
    <x v="751"/>
    <n v="95"/>
    <x v="0"/>
  </r>
  <r>
    <x v="752"/>
    <n v="95"/>
    <x v="0"/>
  </r>
  <r>
    <x v="753"/>
    <n v="100"/>
    <x v="0"/>
  </r>
  <r>
    <x v="754"/>
    <n v="100"/>
    <x v="0"/>
  </r>
  <r>
    <x v="755"/>
    <n v="100"/>
    <x v="0"/>
  </r>
  <r>
    <x v="756"/>
    <n v="95"/>
    <x v="0"/>
  </r>
  <r>
    <x v="757"/>
    <n v="100"/>
    <x v="0"/>
  </r>
  <r>
    <x v="758"/>
    <n v="95"/>
    <x v="0"/>
  </r>
  <r>
    <x v="759"/>
    <n v="100"/>
    <x v="0"/>
  </r>
  <r>
    <x v="760"/>
    <n v="95"/>
    <x v="0"/>
  </r>
  <r>
    <x v="761"/>
    <n v="100"/>
    <x v="0"/>
  </r>
  <r>
    <x v="762"/>
    <n v="100"/>
    <x v="0"/>
  </r>
  <r>
    <x v="763"/>
    <n v="100"/>
    <x v="0"/>
  </r>
  <r>
    <x v="764"/>
    <n v="40"/>
    <x v="2"/>
  </r>
  <r>
    <x v="765"/>
    <n v="50"/>
    <x v="1"/>
  </r>
  <r>
    <x v="766"/>
    <n v="51"/>
    <x v="1"/>
  </r>
  <r>
    <x v="767"/>
    <n v="65"/>
    <x v="1"/>
  </r>
  <r>
    <x v="768"/>
    <n v="100"/>
    <x v="0"/>
  </r>
  <r>
    <x v="769"/>
    <n v="100"/>
    <x v="0"/>
  </r>
  <r>
    <x v="770"/>
    <n v="100"/>
    <x v="0"/>
  </r>
  <r>
    <x v="771"/>
    <n v="100"/>
    <x v="0"/>
  </r>
  <r>
    <x v="772"/>
    <n v="100"/>
    <x v="0"/>
  </r>
  <r>
    <x v="773"/>
    <n v="100"/>
    <x v="0"/>
  </r>
  <r>
    <x v="774"/>
    <n v="100"/>
    <x v="0"/>
  </r>
  <r>
    <x v="775"/>
    <n v="100"/>
    <x v="0"/>
  </r>
  <r>
    <x v="776"/>
    <n v="65"/>
    <x v="1"/>
  </r>
  <r>
    <x v="777"/>
    <n v="65"/>
    <x v="1"/>
  </r>
  <r>
    <x v="778"/>
    <n v="80"/>
    <x v="1"/>
  </r>
  <r>
    <x v="743"/>
    <n v="100"/>
    <x v="0"/>
  </r>
  <r>
    <x v="779"/>
    <n v="93"/>
    <x v="1"/>
  </r>
  <r>
    <x v="780"/>
    <n v="95.166666666666671"/>
    <x v="0"/>
  </r>
  <r>
    <x v="781"/>
    <n v="100"/>
    <x v="0"/>
  </r>
  <r>
    <x v="782"/>
    <n v="40"/>
    <x v="2"/>
  </r>
  <r>
    <x v="783"/>
    <n v="50"/>
    <x v="1"/>
  </r>
  <r>
    <x v="784"/>
    <n v="50"/>
    <x v="1"/>
  </r>
  <r>
    <x v="785"/>
    <n v="67"/>
    <x v="1"/>
  </r>
  <r>
    <x v="786"/>
    <n v="80"/>
    <x v="1"/>
  </r>
  <r>
    <x v="787"/>
    <n v="10"/>
    <x v="2"/>
  </r>
  <r>
    <x v="788"/>
    <n v="100"/>
    <x v="0"/>
  </r>
  <r>
    <x v="789"/>
    <n v="40"/>
    <x v="2"/>
  </r>
  <r>
    <x v="790"/>
    <n v="100"/>
    <x v="0"/>
  </r>
  <r>
    <x v="791"/>
    <n v="50"/>
    <x v="1"/>
  </r>
  <r>
    <x v="792"/>
    <n v="60"/>
    <x v="1"/>
  </r>
  <r>
    <x v="793"/>
    <n v="50"/>
    <x v="1"/>
  </r>
  <r>
    <x v="794"/>
    <n v="60"/>
    <x v="1"/>
  </r>
  <r>
    <x v="795"/>
    <n v="60"/>
    <x v="1"/>
  </r>
  <r>
    <x v="796"/>
    <n v="100"/>
    <x v="0"/>
  </r>
  <r>
    <x v="797"/>
    <n v="80"/>
    <x v="1"/>
  </r>
  <r>
    <x v="798"/>
    <n v="100"/>
    <x v="0"/>
  </r>
  <r>
    <x v="799"/>
    <n v="100"/>
    <x v="0"/>
  </r>
  <r>
    <x v="800"/>
    <n v="98"/>
    <x v="0"/>
  </r>
  <r>
    <x v="801"/>
    <n v="60"/>
    <x v="1"/>
  </r>
  <r>
    <x v="802"/>
    <n v="100"/>
    <x v="0"/>
  </r>
  <r>
    <x v="803"/>
    <n v="20"/>
    <x v="2"/>
  </r>
  <r>
    <x v="804"/>
    <n v="20"/>
    <x v="2"/>
  </r>
  <r>
    <x v="805"/>
    <n v="40"/>
    <x v="2"/>
  </r>
  <r>
    <x v="806"/>
    <n v="40"/>
    <x v="2"/>
  </r>
  <r>
    <x v="807"/>
    <n v="80"/>
    <x v="1"/>
  </r>
  <r>
    <x v="808"/>
    <n v="53.333333333333343"/>
    <x v="1"/>
  </r>
  <r>
    <x v="788"/>
    <n v="100"/>
    <x v="0"/>
  </r>
  <r>
    <x v="809"/>
    <n v="95"/>
    <x v="0"/>
  </r>
  <r>
    <x v="810"/>
    <n v="100"/>
    <x v="0"/>
  </r>
  <r>
    <x v="811"/>
    <n v="95"/>
    <x v="0"/>
  </r>
  <r>
    <x v="812"/>
    <n v="100"/>
    <x v="0"/>
  </r>
  <r>
    <x v="813"/>
    <n v="40"/>
    <x v="2"/>
  </r>
  <r>
    <x v="814"/>
    <n v="100"/>
    <x v="0"/>
  </r>
  <r>
    <x v="815"/>
    <n v="100"/>
    <x v="0"/>
  </r>
  <r>
    <x v="816"/>
    <n v="70"/>
    <x v="1"/>
  </r>
  <r>
    <x v="817"/>
    <n v="80"/>
    <x v="1"/>
  </r>
  <r>
    <x v="818"/>
    <n v="80"/>
    <x v="1"/>
  </r>
  <r>
    <x v="819"/>
    <n v="80"/>
    <x v="1"/>
  </r>
  <r>
    <x v="820"/>
    <n v="79"/>
    <x v="1"/>
  </r>
  <r>
    <x v="821"/>
    <n v="40"/>
    <x v="2"/>
  </r>
  <r>
    <x v="822"/>
    <n v="35"/>
    <x v="2"/>
  </r>
  <r>
    <x v="823"/>
    <n v="50"/>
    <x v="1"/>
  </r>
  <r>
    <x v="799"/>
    <n v="100"/>
    <x v="0"/>
  </r>
  <r>
    <x v="824"/>
    <n v="95"/>
    <x v="0"/>
  </r>
  <r>
    <x v="825"/>
    <n v="100"/>
    <x v="0"/>
  </r>
  <r>
    <x v="826"/>
    <n v="100"/>
    <x v="0"/>
  </r>
  <r>
    <x v="827"/>
    <n v="100"/>
    <x v="0"/>
  </r>
  <r>
    <x v="828"/>
    <n v="100"/>
    <x v="0"/>
  </r>
  <r>
    <x v="829"/>
    <n v="100"/>
    <x v="0"/>
  </r>
  <r>
    <x v="830"/>
    <n v="95"/>
    <x v="0"/>
  </r>
  <r>
    <x v="831"/>
    <n v="100"/>
    <x v="0"/>
  </r>
  <r>
    <x v="832"/>
    <n v="95"/>
    <x v="0"/>
  </r>
  <r>
    <x v="833"/>
    <n v="35"/>
    <x v="2"/>
  </r>
  <r>
    <x v="834"/>
    <n v="100"/>
    <x v="0"/>
  </r>
  <r>
    <x v="835"/>
    <n v="80"/>
    <x v="1"/>
  </r>
  <r>
    <x v="836"/>
    <n v="60"/>
    <x v="1"/>
  </r>
  <r>
    <x v="837"/>
    <n v="100"/>
    <x v="0"/>
  </r>
  <r>
    <x v="838"/>
    <n v="100"/>
    <x v="0"/>
  </r>
  <r>
    <x v="839"/>
    <n v="100"/>
    <x v="0"/>
  </r>
  <r>
    <x v="840"/>
    <n v="95"/>
    <x v="0"/>
  </r>
  <r>
    <x v="841"/>
    <n v="100"/>
    <x v="0"/>
  </r>
  <r>
    <x v="842"/>
    <n v="95"/>
    <x v="0"/>
  </r>
  <r>
    <x v="843"/>
    <n v="100"/>
    <x v="0"/>
  </r>
  <r>
    <x v="844"/>
    <n v="100"/>
    <x v="0"/>
  </r>
  <r>
    <x v="845"/>
    <n v="100"/>
    <x v="0"/>
  </r>
  <r>
    <x v="846"/>
    <n v="30"/>
    <x v="2"/>
  </r>
  <r>
    <x v="847"/>
    <n v="30"/>
    <x v="2"/>
  </r>
  <r>
    <x v="848"/>
    <n v="100"/>
    <x v="0"/>
  </r>
  <r>
    <x v="849"/>
    <n v="100"/>
    <x v="0"/>
  </r>
  <r>
    <x v="850"/>
    <n v="50"/>
    <x v="1"/>
  </r>
  <r>
    <x v="851"/>
    <n v="50"/>
    <x v="1"/>
  </r>
  <r>
    <x v="852"/>
    <n v="100"/>
    <x v="0"/>
  </r>
  <r>
    <x v="853"/>
    <n v="100"/>
    <x v="0"/>
  </r>
  <r>
    <x v="854"/>
    <n v="100"/>
    <x v="0"/>
  </r>
  <r>
    <x v="855"/>
    <n v="10"/>
    <x v="2"/>
  </r>
  <r>
    <x v="856"/>
    <n v="100"/>
    <x v="0"/>
  </r>
  <r>
    <x v="857"/>
    <n v="40"/>
    <x v="2"/>
  </r>
  <r>
    <x v="858"/>
    <n v="65"/>
    <x v="1"/>
  </r>
  <r>
    <x v="859"/>
    <n v="50"/>
    <x v="1"/>
  </r>
  <r>
    <x v="860"/>
    <n v="50"/>
    <x v="1"/>
  </r>
  <r>
    <x v="861"/>
    <n v="17.5"/>
    <x v="2"/>
  </r>
  <r>
    <x v="862"/>
    <n v="15"/>
    <x v="2"/>
  </r>
  <r>
    <x v="863"/>
    <n v="60"/>
    <x v="1"/>
  </r>
  <r>
    <x v="864"/>
    <n v="60"/>
    <x v="1"/>
  </r>
  <r>
    <x v="865"/>
    <n v="60"/>
    <x v="1"/>
  </r>
  <r>
    <x v="866"/>
    <n v="60"/>
    <x v="1"/>
  </r>
  <r>
    <x v="867"/>
    <n v="50"/>
    <x v="1"/>
  </r>
  <r>
    <x v="868"/>
    <n v="100"/>
    <x v="0"/>
  </r>
  <r>
    <x v="869"/>
    <n v="70"/>
    <x v="1"/>
  </r>
  <r>
    <x v="870"/>
    <n v="70"/>
    <x v="1"/>
  </r>
  <r>
    <x v="871"/>
    <n v="100"/>
    <x v="0"/>
  </r>
  <r>
    <x v="872"/>
    <n v="100"/>
    <x v="0"/>
  </r>
  <r>
    <x v="873"/>
    <n v="17.5"/>
    <x v="2"/>
  </r>
  <r>
    <x v="874"/>
    <n v="17.5"/>
    <x v="2"/>
  </r>
  <r>
    <x v="875"/>
    <n v="66.666666666666671"/>
    <x v="1"/>
  </r>
  <r>
    <x v="876"/>
    <n v="50"/>
    <x v="1"/>
  </r>
  <r>
    <x v="877"/>
    <n v="97.5"/>
    <x v="0"/>
  </r>
  <r>
    <x v="878"/>
    <n v="100"/>
    <x v="0"/>
  </r>
  <r>
    <x v="879"/>
    <n v="100"/>
    <x v="0"/>
  </r>
  <r>
    <x v="880"/>
    <n v="100"/>
    <x v="0"/>
  </r>
  <r>
    <x v="881"/>
    <n v="100"/>
    <x v="0"/>
  </r>
  <r>
    <x v="882"/>
    <n v="100"/>
    <x v="0"/>
  </r>
  <r>
    <x v="883"/>
    <n v="100"/>
    <x v="0"/>
  </r>
  <r>
    <x v="884"/>
    <n v="100"/>
    <x v="0"/>
  </r>
  <r>
    <x v="885"/>
    <n v="100"/>
    <x v="0"/>
  </r>
  <r>
    <x v="886"/>
    <n v="80"/>
    <x v="1"/>
  </r>
  <r>
    <x v="887"/>
    <n v="60"/>
    <x v="1"/>
  </r>
  <r>
    <x v="888"/>
    <n v="35"/>
    <x v="2"/>
  </r>
  <r>
    <x v="889"/>
    <n v="35"/>
    <x v="2"/>
  </r>
  <r>
    <x v="890"/>
    <n v="100"/>
    <x v="0"/>
  </r>
  <r>
    <x v="891"/>
    <n v="100"/>
    <x v="0"/>
  </r>
  <r>
    <x v="892"/>
    <n v="100"/>
    <x v="0"/>
  </r>
  <r>
    <x v="893"/>
    <n v="100"/>
    <x v="0"/>
  </r>
  <r>
    <x v="894"/>
    <n v="100"/>
    <x v="0"/>
  </r>
  <r>
    <x v="895"/>
    <n v="100"/>
    <x v="0"/>
  </r>
  <r>
    <x v="896"/>
    <n v="95"/>
    <x v="0"/>
  </r>
  <r>
    <x v="897"/>
    <n v="100"/>
    <x v="0"/>
  </r>
  <r>
    <x v="898"/>
    <n v="3"/>
    <x v="2"/>
  </r>
  <r>
    <x v="899"/>
    <n v="0"/>
    <x v="2"/>
  </r>
  <r>
    <x v="900"/>
    <n v="3"/>
    <x v="2"/>
  </r>
  <r>
    <x v="901"/>
    <n v="3"/>
    <x v="2"/>
  </r>
  <r>
    <x v="902"/>
    <n v="3"/>
    <x v="2"/>
  </r>
  <r>
    <x v="903"/>
    <n v="3"/>
    <x v="2"/>
  </r>
  <r>
    <x v="904"/>
    <n v="3"/>
    <x v="2"/>
  </r>
  <r>
    <x v="905"/>
    <n v="3"/>
    <x v="2"/>
  </r>
  <r>
    <x v="906"/>
    <n v="3"/>
    <x v="2"/>
  </r>
  <r>
    <x v="907"/>
    <n v="3"/>
    <x v="2"/>
  </r>
  <r>
    <x v="908"/>
    <n v="60"/>
    <x v="1"/>
  </r>
  <r>
    <x v="909"/>
    <n v="70"/>
    <x v="1"/>
  </r>
  <r>
    <x v="910"/>
    <n v="60"/>
    <x v="1"/>
  </r>
  <r>
    <x v="911"/>
    <n v="70"/>
    <x v="1"/>
  </r>
  <r>
    <x v="912"/>
    <n v="40"/>
    <x v="2"/>
  </r>
  <r>
    <x v="913"/>
    <n v="100"/>
    <x v="0"/>
  </r>
  <r>
    <x v="914"/>
    <n v="100"/>
    <x v="0"/>
  </r>
  <r>
    <x v="915"/>
    <n v="100"/>
    <x v="0"/>
  </r>
  <r>
    <x v="916"/>
    <n v="10"/>
    <x v="2"/>
  </r>
  <r>
    <x v="917"/>
    <n v="40"/>
    <x v="2"/>
  </r>
  <r>
    <x v="918"/>
    <n v="10"/>
    <x v="2"/>
  </r>
  <r>
    <x v="919"/>
    <n v="20"/>
    <x v="2"/>
  </r>
  <r>
    <x v="920"/>
    <n v="100"/>
    <x v="0"/>
  </r>
  <r>
    <x v="921"/>
    <n v="100"/>
    <x v="0"/>
  </r>
  <r>
    <x v="922"/>
    <n v="60"/>
    <x v="1"/>
  </r>
  <r>
    <x v="923"/>
    <n v="100"/>
    <x v="0"/>
  </r>
  <r>
    <x v="924"/>
    <n v="70"/>
    <x v="1"/>
  </r>
  <r>
    <x v="925"/>
    <n v="30"/>
    <x v="2"/>
  </r>
  <r>
    <x v="926"/>
    <n v="100"/>
    <x v="0"/>
  </r>
  <r>
    <x v="927"/>
    <n v="40"/>
    <x v="2"/>
  </r>
  <r>
    <x v="928"/>
    <n v="50"/>
    <x v="1"/>
  </r>
  <r>
    <x v="929"/>
    <n v="40"/>
    <x v="2"/>
  </r>
  <r>
    <x v="930"/>
    <n v="70"/>
    <x v="1"/>
  </r>
  <r>
    <x v="931"/>
    <n v="70"/>
    <x v="1"/>
  </r>
  <r>
    <x v="932"/>
    <n v="100"/>
    <x v="0"/>
  </r>
  <r>
    <x v="933"/>
    <n v="20"/>
    <x v="2"/>
  </r>
  <r>
    <x v="934"/>
    <n v="20"/>
    <x v="2"/>
  </r>
  <r>
    <x v="935"/>
    <n v="40"/>
    <x v="2"/>
  </r>
  <r>
    <x v="936"/>
    <n v="40"/>
    <x v="2"/>
  </r>
  <r>
    <x v="937"/>
    <n v="100"/>
    <x v="0"/>
  </r>
  <r>
    <x v="938"/>
    <n v="100"/>
    <x v="0"/>
  </r>
  <r>
    <x v="939"/>
    <n v="95"/>
    <x v="0"/>
  </r>
  <r>
    <x v="913"/>
    <n v="100"/>
    <x v="0"/>
  </r>
  <r>
    <x v="940"/>
    <n v="100"/>
    <x v="0"/>
  </r>
  <r>
    <x v="941"/>
    <n v="95"/>
    <x v="0"/>
  </r>
  <r>
    <x v="942"/>
    <n v="100"/>
    <x v="0"/>
  </r>
  <r>
    <x v="943"/>
    <n v="100"/>
    <x v="0"/>
  </r>
  <r>
    <x v="944"/>
    <n v="60"/>
    <x v="1"/>
  </r>
  <r>
    <x v="945"/>
    <n v="100"/>
    <x v="0"/>
  </r>
  <r>
    <x v="946"/>
    <n v="95"/>
    <x v="0"/>
  </r>
  <r>
    <x v="947"/>
    <n v="100"/>
    <x v="0"/>
  </r>
  <r>
    <x v="948"/>
    <n v="100"/>
    <x v="0"/>
  </r>
  <r>
    <x v="949"/>
    <n v="100"/>
    <x v="0"/>
  </r>
  <r>
    <x v="950"/>
    <n v="100"/>
    <x v="0"/>
  </r>
  <r>
    <x v="951"/>
    <n v="95"/>
    <x v="0"/>
  </r>
  <r>
    <x v="952"/>
    <n v="100"/>
    <x v="0"/>
  </r>
  <r>
    <x v="953"/>
    <n v="100"/>
    <x v="0"/>
  </r>
  <r>
    <x v="954"/>
    <n v="100"/>
    <x v="0"/>
  </r>
  <r>
    <x v="955"/>
    <n v="100"/>
    <x v="0"/>
  </r>
  <r>
    <x v="956"/>
    <n v="95"/>
    <x v="0"/>
  </r>
  <r>
    <x v="957"/>
    <n v="100"/>
    <x v="0"/>
  </r>
  <r>
    <x v="958"/>
    <n v="100"/>
    <x v="0"/>
  </r>
  <r>
    <x v="959"/>
    <n v="100"/>
    <x v="0"/>
  </r>
  <r>
    <x v="960"/>
    <n v="30"/>
    <x v="2"/>
  </r>
  <r>
    <x v="961"/>
    <n v="25"/>
    <x v="2"/>
  </r>
  <r>
    <x v="962"/>
    <n v="100"/>
    <x v="0"/>
  </r>
  <r>
    <x v="963"/>
    <n v="100"/>
    <x v="0"/>
  </r>
  <r>
    <x v="964"/>
    <n v="95.333333333333329"/>
    <x v="0"/>
  </r>
  <r>
    <x v="965"/>
    <n v="65"/>
    <x v="1"/>
  </r>
  <r>
    <x v="966"/>
    <n v="100"/>
    <x v="0"/>
  </r>
  <r>
    <x v="967"/>
    <n v="100"/>
    <x v="0"/>
  </r>
  <r>
    <x v="968"/>
    <n v="100"/>
    <x v="0"/>
  </r>
  <r>
    <x v="969"/>
    <n v="100"/>
    <x v="0"/>
  </r>
  <r>
    <x v="970"/>
    <n v="40"/>
    <x v="2"/>
  </r>
  <r>
    <x v="971"/>
    <n v="30"/>
    <x v="2"/>
  </r>
  <r>
    <x v="972"/>
    <n v="35"/>
    <x v="2"/>
  </r>
  <r>
    <x v="973"/>
    <n v="30"/>
    <x v="2"/>
  </r>
  <r>
    <x v="974"/>
    <n v="80"/>
    <x v="1"/>
  </r>
  <r>
    <x v="975"/>
    <n v="70"/>
    <x v="1"/>
  </r>
  <r>
    <x v="976"/>
    <n v="50"/>
    <x v="1"/>
  </r>
  <r>
    <x v="977"/>
    <n v="65"/>
    <x v="1"/>
  </r>
  <r>
    <x v="978"/>
    <n v="100"/>
    <x v="0"/>
  </r>
  <r>
    <x v="979"/>
    <n v="100"/>
    <x v="0"/>
  </r>
  <r>
    <x v="980"/>
    <n v="100"/>
    <x v="0"/>
  </r>
  <r>
    <x v="981"/>
    <n v="95"/>
    <x v="0"/>
  </r>
  <r>
    <x v="982"/>
    <n v="70"/>
    <x v="1"/>
  </r>
  <r>
    <x v="983"/>
    <n v="70"/>
    <x v="1"/>
  </r>
  <r>
    <x v="984"/>
    <n v="100"/>
    <x v="0"/>
  </r>
  <r>
    <x v="985"/>
    <n v="100"/>
    <x v="0"/>
  </r>
  <r>
    <x v="986"/>
    <n v="100"/>
    <x v="0"/>
  </r>
  <r>
    <x v="987"/>
    <n v="100"/>
    <x v="0"/>
  </r>
  <r>
    <x v="988"/>
    <n v="100"/>
    <x v="0"/>
  </r>
  <r>
    <x v="989"/>
    <n v="80"/>
    <x v="1"/>
  </r>
  <r>
    <x v="990"/>
    <n v="80"/>
    <x v="1"/>
  </r>
  <r>
    <x v="991"/>
    <n v="80"/>
    <x v="1"/>
  </r>
  <r>
    <x v="992"/>
    <n v="30"/>
    <x v="2"/>
  </r>
  <r>
    <x v="993"/>
    <n v="80"/>
    <x v="1"/>
  </r>
  <r>
    <x v="994"/>
    <n v="100"/>
    <x v="0"/>
  </r>
  <r>
    <x v="995"/>
    <n v="10"/>
    <x v="2"/>
  </r>
  <r>
    <x v="996"/>
    <n v="10"/>
    <x v="2"/>
  </r>
  <r>
    <x v="997"/>
    <n v="100"/>
    <x v="0"/>
  </r>
  <r>
    <x v="998"/>
    <n v="40"/>
    <x v="2"/>
  </r>
  <r>
    <x v="999"/>
    <n v="40"/>
    <x v="2"/>
  </r>
  <r>
    <x v="1000"/>
    <n v="60"/>
    <x v="1"/>
  </r>
  <r>
    <x v="1001"/>
    <n v="40"/>
    <x v="2"/>
  </r>
  <r>
    <x v="1002"/>
    <n v="40"/>
    <x v="2"/>
  </r>
  <r>
    <x v="1003"/>
    <n v="40"/>
    <x v="2"/>
  </r>
  <r>
    <x v="1004"/>
    <n v="35"/>
    <x v="2"/>
  </r>
  <r>
    <x v="1005"/>
    <n v="35"/>
    <x v="2"/>
  </r>
  <r>
    <x v="1006"/>
    <n v="35"/>
    <x v="2"/>
  </r>
  <r>
    <x v="1007"/>
    <n v="40"/>
    <x v="2"/>
  </r>
  <r>
    <x v="1008"/>
    <n v="40"/>
    <x v="2"/>
  </r>
  <r>
    <x v="1009"/>
    <n v="40"/>
    <x v="2"/>
  </r>
  <r>
    <x v="1010"/>
    <n v="35"/>
    <x v="2"/>
  </r>
  <r>
    <x v="1011"/>
    <n v="35"/>
    <x v="2"/>
  </r>
  <r>
    <x v="1012"/>
    <n v="35"/>
    <x v="2"/>
  </r>
  <r>
    <x v="1013"/>
    <n v="50"/>
    <x v="1"/>
  </r>
  <r>
    <x v="1014"/>
    <n v="55"/>
    <x v="1"/>
  </r>
  <r>
    <x v="1015"/>
    <n v="50"/>
    <x v="1"/>
  </r>
  <r>
    <x v="1016"/>
    <n v="55"/>
    <x v="1"/>
  </r>
  <r>
    <x v="1017"/>
    <n v="50"/>
    <x v="1"/>
  </r>
  <r>
    <x v="1018"/>
    <n v="55"/>
    <x v="1"/>
  </r>
  <r>
    <x v="1019"/>
    <n v="50"/>
    <x v="1"/>
  </r>
  <r>
    <x v="1020"/>
    <n v="50"/>
    <x v="1"/>
  </r>
  <r>
    <x v="1021"/>
    <n v="100"/>
    <x v="0"/>
  </r>
  <r>
    <x v="1022"/>
    <n v="30"/>
    <x v="2"/>
  </r>
  <r>
    <x v="1023"/>
    <n v="100"/>
    <x v="0"/>
  </r>
  <r>
    <x v="1024"/>
    <n v="100"/>
    <x v="0"/>
  </r>
  <r>
    <x v="1025"/>
    <n v="100"/>
    <x v="0"/>
  </r>
  <r>
    <x v="1026"/>
    <n v="20"/>
    <x v="2"/>
  </r>
  <r>
    <x v="1027"/>
    <n v="20"/>
    <x v="2"/>
  </r>
  <r>
    <x v="1028"/>
    <n v="10"/>
    <x v="2"/>
  </r>
  <r>
    <x v="1029"/>
    <n v="50"/>
    <x v="1"/>
  </r>
  <r>
    <x v="1030"/>
    <n v="40"/>
    <x v="2"/>
  </r>
  <r>
    <x v="1031"/>
    <n v="40"/>
    <x v="2"/>
  </r>
  <r>
    <x v="1032"/>
    <n v="50"/>
    <x v="1"/>
  </r>
  <r>
    <x v="1033"/>
    <n v="20"/>
    <x v="2"/>
  </r>
  <r>
    <x v="1034"/>
    <n v="20"/>
    <x v="2"/>
  </r>
  <r>
    <x v="1035"/>
    <n v="10"/>
    <x v="2"/>
  </r>
  <r>
    <x v="1036"/>
    <n v="40"/>
    <x v="2"/>
  </r>
  <r>
    <x v="1037"/>
    <n v="40"/>
    <x v="2"/>
  </r>
  <r>
    <x v="1038"/>
    <n v="40"/>
    <x v="2"/>
  </r>
  <r>
    <x v="1039"/>
    <n v="50"/>
    <x v="1"/>
  </r>
  <r>
    <x v="1040"/>
    <n v="50"/>
    <x v="1"/>
  </r>
  <r>
    <x v="1041"/>
    <n v="30"/>
    <x v="2"/>
  </r>
  <r>
    <x v="1042"/>
    <n v="30"/>
    <x v="2"/>
  </r>
  <r>
    <x v="1043"/>
    <n v="100"/>
    <x v="0"/>
  </r>
  <r>
    <x v="1044"/>
    <n v="60"/>
    <x v="1"/>
  </r>
  <r>
    <x v="1045"/>
    <n v="70"/>
    <x v="1"/>
  </r>
  <r>
    <x v="1046"/>
    <n v="60"/>
    <x v="1"/>
  </r>
  <r>
    <x v="1047"/>
    <n v="50"/>
    <x v="1"/>
  </r>
  <r>
    <x v="1048"/>
    <n v="60"/>
    <x v="1"/>
  </r>
  <r>
    <x v="1049"/>
    <n v="60"/>
    <x v="1"/>
  </r>
  <r>
    <x v="1050"/>
    <n v="60"/>
    <x v="1"/>
  </r>
  <r>
    <x v="1051"/>
    <n v="60"/>
    <x v="1"/>
  </r>
  <r>
    <x v="1052"/>
    <n v="100"/>
    <x v="0"/>
  </r>
  <r>
    <x v="1053"/>
    <n v="100"/>
    <x v="0"/>
  </r>
  <r>
    <x v="1054"/>
    <n v="100"/>
    <x v="0"/>
  </r>
  <r>
    <x v="1055"/>
    <n v="100"/>
    <x v="0"/>
  </r>
  <r>
    <x v="1056"/>
    <n v="60"/>
    <x v="1"/>
  </r>
  <r>
    <x v="1057"/>
    <n v="60"/>
    <x v="1"/>
  </r>
  <r>
    <x v="1058"/>
    <n v="21.666666666666671"/>
    <x v="2"/>
  </r>
  <r>
    <x v="1059"/>
    <n v="30"/>
    <x v="2"/>
  </r>
  <r>
    <x v="1060"/>
    <n v="30"/>
    <x v="2"/>
  </r>
  <r>
    <x v="1061"/>
    <n v="21.25"/>
    <x v="2"/>
  </r>
  <r>
    <x v="1062"/>
    <n v="56.666666666666657"/>
    <x v="1"/>
  </r>
  <r>
    <x v="1063"/>
    <n v="70"/>
    <x v="1"/>
  </r>
  <r>
    <x v="1064"/>
    <n v="70"/>
    <x v="1"/>
  </r>
  <r>
    <x v="1065"/>
    <n v="70"/>
    <x v="1"/>
  </r>
  <r>
    <x v="1066"/>
    <n v="70"/>
    <x v="1"/>
  </r>
  <r>
    <x v="1067"/>
    <n v="70"/>
    <x v="1"/>
  </r>
  <r>
    <x v="1068"/>
    <n v="10"/>
    <x v="2"/>
  </r>
  <r>
    <x v="1069"/>
    <n v="10"/>
    <x v="2"/>
  </r>
  <r>
    <x v="1070"/>
    <n v="50"/>
    <x v="1"/>
  </r>
  <r>
    <x v="1071"/>
    <n v="60"/>
    <x v="1"/>
  </r>
  <r>
    <x v="1072"/>
    <n v="100"/>
    <x v="0"/>
  </r>
  <r>
    <x v="1073"/>
    <n v="100"/>
    <x v="0"/>
  </r>
  <r>
    <x v="1074"/>
    <n v="100"/>
    <x v="0"/>
  </r>
  <r>
    <x v="1075"/>
    <n v="100"/>
    <x v="0"/>
  </r>
  <r>
    <x v="1076"/>
    <n v="95"/>
    <x v="0"/>
  </r>
  <r>
    <x v="1077"/>
    <n v="100"/>
    <x v="0"/>
  </r>
  <r>
    <x v="1078"/>
    <n v="95"/>
    <x v="0"/>
  </r>
  <r>
    <x v="1079"/>
    <n v="100"/>
    <x v="0"/>
  </r>
  <r>
    <x v="1080"/>
    <n v="100"/>
    <x v="0"/>
  </r>
  <r>
    <x v="1081"/>
    <n v="95"/>
    <x v="0"/>
  </r>
  <r>
    <x v="1082"/>
    <n v="100"/>
    <x v="0"/>
  </r>
  <r>
    <x v="1083"/>
    <n v="95"/>
    <x v="0"/>
  </r>
  <r>
    <x v="1084"/>
    <n v="100"/>
    <x v="0"/>
  </r>
  <r>
    <x v="1085"/>
    <n v="100"/>
    <x v="0"/>
  </r>
  <r>
    <x v="1086"/>
    <n v="100"/>
    <x v="0"/>
  </r>
  <r>
    <x v="1087"/>
    <n v="100"/>
    <x v="0"/>
  </r>
  <r>
    <x v="1088"/>
    <n v="100"/>
    <x v="0"/>
  </r>
  <r>
    <x v="1089"/>
    <n v="100"/>
    <x v="0"/>
  </r>
  <r>
    <x v="1090"/>
    <n v="100"/>
    <x v="0"/>
  </r>
  <r>
    <x v="1091"/>
    <n v="100"/>
    <x v="0"/>
  </r>
  <r>
    <x v="1092"/>
    <n v="100"/>
    <x v="0"/>
  </r>
  <r>
    <x v="1093"/>
    <n v="95"/>
    <x v="0"/>
  </r>
  <r>
    <x v="1094"/>
    <n v="100"/>
    <x v="0"/>
  </r>
  <r>
    <x v="1095"/>
    <n v="95"/>
    <x v="0"/>
  </r>
  <r>
    <x v="1096"/>
    <n v="100"/>
    <x v="0"/>
  </r>
  <r>
    <x v="1097"/>
    <n v="95"/>
    <x v="0"/>
  </r>
  <r>
    <x v="1098"/>
    <n v="100"/>
    <x v="0"/>
  </r>
  <r>
    <x v="1099"/>
    <n v="80"/>
    <x v="1"/>
  </r>
  <r>
    <x v="1100"/>
    <n v="95"/>
    <x v="0"/>
  </r>
  <r>
    <x v="1101"/>
    <n v="100"/>
    <x v="0"/>
  </r>
  <r>
    <x v="1102"/>
    <n v="100"/>
    <x v="0"/>
  </r>
  <r>
    <x v="1103"/>
    <n v="100"/>
    <x v="0"/>
  </r>
  <r>
    <x v="1104"/>
    <n v="40"/>
    <x v="2"/>
  </r>
  <r>
    <x v="1105"/>
    <n v="100"/>
    <x v="0"/>
  </r>
  <r>
    <x v="1106"/>
    <n v="100"/>
    <x v="0"/>
  </r>
  <r>
    <x v="1107"/>
    <n v="60"/>
    <x v="1"/>
  </r>
  <r>
    <x v="1108"/>
    <n v="60"/>
    <x v="1"/>
  </r>
  <r>
    <x v="1109"/>
    <n v="70"/>
    <x v="1"/>
  </r>
  <r>
    <x v="1110"/>
    <n v="70"/>
    <x v="1"/>
  </r>
  <r>
    <x v="1111"/>
    <n v="100"/>
    <x v="0"/>
  </r>
  <r>
    <x v="1112"/>
    <n v="64"/>
    <x v="1"/>
  </r>
  <r>
    <x v="1113"/>
    <n v="100"/>
    <x v="0"/>
  </r>
  <r>
    <x v="1114"/>
    <n v="100"/>
    <x v="0"/>
  </r>
  <r>
    <x v="1115"/>
    <n v="100"/>
    <x v="0"/>
  </r>
  <r>
    <x v="1116"/>
    <n v="100"/>
    <x v="0"/>
  </r>
  <r>
    <x v="1117"/>
    <n v="70"/>
    <x v="1"/>
  </r>
  <r>
    <x v="1118"/>
    <n v="100"/>
    <x v="0"/>
  </r>
  <r>
    <x v="1119"/>
    <n v="70"/>
    <x v="1"/>
  </r>
  <r>
    <x v="1120"/>
    <n v="100"/>
    <x v="0"/>
  </r>
  <r>
    <x v="1121"/>
    <n v="100"/>
    <x v="0"/>
  </r>
  <r>
    <x v="1122"/>
    <n v="10"/>
    <x v="2"/>
  </r>
  <r>
    <x v="1123"/>
    <n v="100"/>
    <x v="0"/>
  </r>
  <r>
    <x v="1124"/>
    <n v="70"/>
    <x v="1"/>
  </r>
  <r>
    <x v="1125"/>
    <n v="100"/>
    <x v="0"/>
  </r>
  <r>
    <x v="1126"/>
    <n v="60"/>
    <x v="1"/>
  </r>
  <r>
    <x v="1127"/>
    <n v="49.118279569892472"/>
    <x v="2"/>
  </r>
  <r>
    <x v="1128"/>
    <n v="100"/>
    <x v="0"/>
  </r>
  <r>
    <x v="1129"/>
    <n v="50"/>
    <x v="1"/>
  </r>
  <r>
    <x v="1130"/>
    <n v="60"/>
    <x v="1"/>
  </r>
  <r>
    <x v="1131"/>
    <n v="60"/>
    <x v="1"/>
  </r>
  <r>
    <x v="1132"/>
    <n v="60"/>
    <x v="1"/>
  </r>
  <r>
    <x v="1133"/>
    <n v="60"/>
    <x v="1"/>
  </r>
  <r>
    <x v="1134"/>
    <n v="30"/>
    <x v="2"/>
  </r>
  <r>
    <x v="1135"/>
    <n v="40"/>
    <x v="2"/>
  </r>
  <r>
    <x v="1136"/>
    <n v="100"/>
    <x v="0"/>
  </r>
  <r>
    <x v="1137"/>
    <n v="50"/>
    <x v="1"/>
  </r>
  <r>
    <x v="1138"/>
    <n v="50"/>
    <x v="1"/>
  </r>
  <r>
    <x v="1139"/>
    <n v="60"/>
    <x v="1"/>
  </r>
  <r>
    <x v="1140"/>
    <n v="20"/>
    <x v="2"/>
  </r>
  <r>
    <x v="1141"/>
    <n v="100"/>
    <x v="0"/>
  </r>
  <r>
    <x v="1142"/>
    <n v="100"/>
    <x v="0"/>
  </r>
  <r>
    <x v="1143"/>
    <n v="100"/>
    <x v="0"/>
  </r>
  <r>
    <x v="1144"/>
    <n v="95"/>
    <x v="0"/>
  </r>
  <r>
    <x v="1145"/>
    <n v="95"/>
    <x v="0"/>
  </r>
  <r>
    <x v="1146"/>
    <n v="100"/>
    <x v="0"/>
  </r>
  <r>
    <x v="1147"/>
    <n v="95"/>
    <x v="0"/>
  </r>
  <r>
    <x v="1148"/>
    <n v="73.333333333333329"/>
    <x v="1"/>
  </r>
  <r>
    <x v="1149"/>
    <n v="100"/>
    <x v="0"/>
  </r>
  <r>
    <x v="1150"/>
    <n v="95"/>
    <x v="0"/>
  </r>
  <r>
    <x v="1111"/>
    <n v="100"/>
    <x v="0"/>
  </r>
  <r>
    <x v="1151"/>
    <n v="100"/>
    <x v="0"/>
  </r>
  <r>
    <x v="1152"/>
    <n v="100"/>
    <x v="0"/>
  </r>
  <r>
    <x v="1153"/>
    <n v="100"/>
    <x v="0"/>
  </r>
  <r>
    <x v="1154"/>
    <n v="95"/>
    <x v="0"/>
  </r>
  <r>
    <x v="1155"/>
    <n v="100"/>
    <x v="0"/>
  </r>
  <r>
    <x v="1156"/>
    <n v="100"/>
    <x v="0"/>
  </r>
  <r>
    <x v="1157"/>
    <n v="100"/>
    <x v="0"/>
  </r>
  <r>
    <x v="1158"/>
    <n v="100"/>
    <x v="0"/>
  </r>
  <r>
    <x v="1159"/>
    <n v="100"/>
    <x v="0"/>
  </r>
  <r>
    <x v="1160"/>
    <n v="95"/>
    <x v="0"/>
  </r>
  <r>
    <x v="1161"/>
    <n v="100"/>
    <x v="0"/>
  </r>
  <r>
    <x v="1162"/>
    <n v="500"/>
    <x v="0"/>
  </r>
  <r>
    <x v="1163"/>
    <n v="95"/>
    <x v="0"/>
  </r>
  <r>
    <x v="1164"/>
    <n v="100"/>
    <x v="0"/>
  </r>
  <r>
    <x v="1165"/>
    <n v="100"/>
    <x v="0"/>
  </r>
  <r>
    <x v="1116"/>
    <n v="100"/>
    <x v="0"/>
  </r>
  <r>
    <x v="1166"/>
    <n v="100"/>
    <x v="0"/>
  </r>
  <r>
    <x v="1167"/>
    <n v="80"/>
    <x v="1"/>
  </r>
  <r>
    <x v="1168"/>
    <n v="65"/>
    <x v="1"/>
  </r>
  <r>
    <x v="1169"/>
    <n v="100"/>
    <x v="0"/>
  </r>
  <r>
    <x v="1170"/>
    <n v="100"/>
    <x v="0"/>
  </r>
  <r>
    <x v="1171"/>
    <n v="100"/>
    <x v="0"/>
  </r>
  <r>
    <x v="1172"/>
    <n v="95"/>
    <x v="0"/>
  </r>
  <r>
    <x v="1173"/>
    <n v="76.5"/>
    <x v="1"/>
  </r>
  <r>
    <x v="1174"/>
    <n v="100"/>
    <x v="0"/>
  </r>
  <r>
    <x v="1175"/>
    <n v="100"/>
    <x v="0"/>
  </r>
  <r>
    <x v="1176"/>
    <n v="95"/>
    <x v="0"/>
  </r>
  <r>
    <x v="1177"/>
    <n v="100"/>
    <x v="0"/>
  </r>
  <r>
    <x v="1178"/>
    <n v="100"/>
    <x v="0"/>
  </r>
  <r>
    <x v="1179"/>
    <n v="100"/>
    <x v="0"/>
  </r>
  <r>
    <x v="1180"/>
    <n v="100"/>
    <x v="0"/>
  </r>
  <r>
    <x v="1181"/>
    <n v="100"/>
    <x v="0"/>
  </r>
  <r>
    <x v="1182"/>
    <n v="100"/>
    <x v="0"/>
  </r>
  <r>
    <x v="1183"/>
    <n v="100"/>
    <x v="0"/>
  </r>
  <r>
    <x v="1184"/>
    <n v="51"/>
    <x v="1"/>
  </r>
  <r>
    <x v="1185"/>
    <n v="100"/>
    <x v="0"/>
  </r>
  <r>
    <x v="1186"/>
    <n v="95"/>
    <x v="0"/>
  </r>
  <r>
    <x v="1187"/>
    <n v="70"/>
    <x v="1"/>
  </r>
  <r>
    <x v="1188"/>
    <n v="95"/>
    <x v="0"/>
  </r>
  <r>
    <x v="1189"/>
    <n v="100"/>
    <x v="0"/>
  </r>
  <r>
    <x v="1190"/>
    <n v="100"/>
    <x v="0"/>
  </r>
  <r>
    <x v="1191"/>
    <n v="100"/>
    <x v="0"/>
  </r>
  <r>
    <x v="1192"/>
    <n v="55.25"/>
    <x v="1"/>
  </r>
  <r>
    <x v="1123"/>
    <n v="100"/>
    <x v="0"/>
  </r>
  <r>
    <x v="1193"/>
    <n v="100"/>
    <x v="0"/>
  </r>
  <r>
    <x v="1194"/>
    <n v="100"/>
    <x v="0"/>
  </r>
  <r>
    <x v="1195"/>
    <n v="100"/>
    <x v="0"/>
  </r>
  <r>
    <x v="1196"/>
    <n v="100"/>
    <x v="0"/>
  </r>
  <r>
    <x v="1197"/>
    <n v="95"/>
    <x v="0"/>
  </r>
  <r>
    <x v="1198"/>
    <n v="100"/>
    <x v="0"/>
  </r>
  <r>
    <x v="1199"/>
    <n v="100"/>
    <x v="0"/>
  </r>
  <r>
    <x v="1200"/>
    <n v="100"/>
    <x v="0"/>
  </r>
  <r>
    <x v="1201"/>
    <n v="70"/>
    <x v="1"/>
  </r>
  <r>
    <x v="1202"/>
    <n v="70"/>
    <x v="1"/>
  </r>
  <r>
    <x v="1203"/>
    <n v="100"/>
    <x v="0"/>
  </r>
  <r>
    <x v="1204"/>
    <n v="40"/>
    <x v="2"/>
  </r>
  <r>
    <x v="1205"/>
    <n v="40"/>
    <x v="2"/>
  </r>
  <r>
    <x v="1206"/>
    <n v="100"/>
    <x v="0"/>
  </r>
  <r>
    <x v="1207"/>
    <n v="100"/>
    <x v="0"/>
  </r>
  <r>
    <x v="1208"/>
    <n v="100"/>
    <x v="0"/>
  </r>
  <r>
    <x v="1209"/>
    <n v="100"/>
    <x v="0"/>
  </r>
  <r>
    <x v="1210"/>
    <n v="100"/>
    <x v="0"/>
  </r>
  <r>
    <x v="1211"/>
    <n v="95.4"/>
    <x v="0"/>
  </r>
  <r>
    <x v="1212"/>
    <n v="100"/>
    <x v="0"/>
  </r>
  <r>
    <x v="1213"/>
    <n v="100"/>
    <x v="0"/>
  </r>
  <r>
    <x v="1214"/>
    <n v="100"/>
    <x v="0"/>
  </r>
  <r>
    <x v="1215"/>
    <n v="95"/>
    <x v="0"/>
  </r>
  <r>
    <x v="1216"/>
    <n v="70"/>
    <x v="1"/>
  </r>
  <r>
    <x v="1217"/>
    <n v="70"/>
    <x v="1"/>
  </r>
  <r>
    <x v="1218"/>
    <n v="50"/>
    <x v="1"/>
  </r>
  <r>
    <x v="1219"/>
    <n v="50"/>
    <x v="1"/>
  </r>
  <r>
    <x v="1220"/>
    <n v="100"/>
    <x v="0"/>
  </r>
  <r>
    <x v="1221"/>
    <n v="100"/>
    <x v="0"/>
  </r>
  <r>
    <x v="1222"/>
    <n v="100"/>
    <x v="0"/>
  </r>
  <r>
    <x v="1223"/>
    <n v="100"/>
    <x v="0"/>
  </r>
  <r>
    <x v="1224"/>
    <n v="100"/>
    <x v="0"/>
  </r>
  <r>
    <x v="1225"/>
    <n v="100"/>
    <x v="0"/>
  </r>
  <r>
    <x v="1226"/>
    <n v="100"/>
    <x v="0"/>
  </r>
  <r>
    <x v="1227"/>
    <n v="100"/>
    <x v="0"/>
  </r>
  <r>
    <x v="1228"/>
    <n v="100"/>
    <x v="0"/>
  </r>
  <r>
    <x v="1229"/>
    <n v="100"/>
    <x v="0"/>
  </r>
  <r>
    <x v="1230"/>
    <n v="100"/>
    <x v="0"/>
  </r>
  <r>
    <x v="1136"/>
    <n v="100"/>
    <x v="0"/>
  </r>
  <r>
    <x v="1231"/>
    <n v="100"/>
    <x v="0"/>
  </r>
  <r>
    <x v="1232"/>
    <n v="100"/>
    <x v="0"/>
  </r>
  <r>
    <x v="1233"/>
    <n v="100"/>
    <x v="0"/>
  </r>
  <r>
    <x v="1234"/>
    <n v="100"/>
    <x v="0"/>
  </r>
  <r>
    <x v="1235"/>
    <n v="100"/>
    <x v="0"/>
  </r>
  <r>
    <x v="1236"/>
    <n v="100"/>
    <x v="0"/>
  </r>
  <r>
    <x v="1237"/>
    <n v="40"/>
    <x v="2"/>
  </r>
  <r>
    <x v="1238"/>
    <n v="100"/>
    <x v="0"/>
  </r>
  <r>
    <x v="1239"/>
    <n v="100"/>
    <x v="0"/>
  </r>
  <r>
    <x v="1240"/>
    <n v="50"/>
    <x v="1"/>
  </r>
  <r>
    <x v="1241"/>
    <n v="50"/>
    <x v="1"/>
  </r>
  <r>
    <x v="1242"/>
    <n v="100"/>
    <x v="0"/>
  </r>
  <r>
    <x v="1243"/>
    <n v="50"/>
    <x v="1"/>
  </r>
  <r>
    <x v="1244"/>
    <n v="100"/>
    <x v="0"/>
  </r>
  <r>
    <x v="1245"/>
    <n v="100"/>
    <x v="0"/>
  </r>
  <r>
    <x v="1246"/>
    <n v="40"/>
    <x v="2"/>
  </r>
  <r>
    <x v="1247"/>
    <n v="100"/>
    <x v="0"/>
  </r>
  <r>
    <x v="1248"/>
    <n v="50"/>
    <x v="1"/>
  </r>
  <r>
    <x v="1249"/>
    <n v="100"/>
    <x v="0"/>
  </r>
  <r>
    <x v="1250"/>
    <n v="100"/>
    <x v="0"/>
  </r>
  <r>
    <x v="1251"/>
    <n v="30"/>
    <x v="2"/>
  </r>
  <r>
    <x v="1252"/>
    <n v="35"/>
    <x v="2"/>
  </r>
  <r>
    <x v="1253"/>
    <n v="100"/>
    <x v="0"/>
  </r>
  <r>
    <x v="1254"/>
    <n v="100"/>
    <x v="0"/>
  </r>
  <r>
    <x v="1255"/>
    <n v="40"/>
    <x v="2"/>
  </r>
  <r>
    <x v="1256"/>
    <n v="50"/>
    <x v="1"/>
  </r>
  <r>
    <x v="1257"/>
    <n v="40"/>
    <x v="2"/>
  </r>
  <r>
    <x v="1258"/>
    <n v="50"/>
    <x v="1"/>
  </r>
  <r>
    <x v="1259"/>
    <n v="100"/>
    <x v="0"/>
  </r>
  <r>
    <x v="1260"/>
    <n v="60"/>
    <x v="1"/>
  </r>
  <r>
    <x v="1261"/>
    <n v="100"/>
    <x v="0"/>
  </r>
  <r>
    <x v="1262"/>
    <n v="80"/>
    <x v="1"/>
  </r>
  <r>
    <x v="1263"/>
    <n v="18.333333333333329"/>
    <x v="2"/>
  </r>
  <r>
    <x v="1264"/>
    <n v="100"/>
    <x v="0"/>
  </r>
  <r>
    <x v="1265"/>
    <n v="100"/>
    <x v="0"/>
  </r>
  <r>
    <x v="1266"/>
    <n v="100"/>
    <x v="0"/>
  </r>
  <r>
    <x v="1267"/>
    <n v="40"/>
    <x v="2"/>
  </r>
  <r>
    <x v="1268"/>
    <n v="40"/>
    <x v="2"/>
  </r>
  <r>
    <x v="1269"/>
    <n v="80"/>
    <x v="1"/>
  </r>
  <r>
    <x v="1270"/>
    <n v="85"/>
    <x v="1"/>
  </r>
  <r>
    <x v="1271"/>
    <n v="80"/>
    <x v="1"/>
  </r>
  <r>
    <x v="1272"/>
    <n v="80"/>
    <x v="1"/>
  </r>
  <r>
    <x v="1273"/>
    <n v="92.5"/>
    <x v="1"/>
  </r>
  <r>
    <x v="1274"/>
    <n v="100"/>
    <x v="0"/>
  </r>
  <r>
    <x v="1275"/>
    <n v="100"/>
    <x v="0"/>
  </r>
  <r>
    <x v="1276"/>
    <n v="90"/>
    <x v="1"/>
  </r>
  <r>
    <x v="1277"/>
    <n v="90"/>
    <x v="1"/>
  </r>
  <r>
    <x v="1278"/>
    <n v="70"/>
    <x v="1"/>
  </r>
  <r>
    <x v="1279"/>
    <n v="100"/>
    <x v="0"/>
  </r>
  <r>
    <x v="1280"/>
    <n v="60"/>
    <x v="1"/>
  </r>
  <r>
    <x v="1281"/>
    <n v="80"/>
    <x v="1"/>
  </r>
  <r>
    <x v="1282"/>
    <n v="100"/>
    <x v="0"/>
  </r>
  <r>
    <x v="1283"/>
    <n v="95"/>
    <x v="0"/>
  </r>
  <r>
    <x v="1284"/>
    <n v="100"/>
    <x v="0"/>
  </r>
  <r>
    <x v="1285"/>
    <n v="100"/>
    <x v="0"/>
  </r>
  <r>
    <x v="1286"/>
    <n v="95.5"/>
    <x v="0"/>
  </r>
  <r>
    <x v="1287"/>
    <n v="100"/>
    <x v="0"/>
  </r>
  <r>
    <x v="1288"/>
    <n v="100"/>
    <x v="0"/>
  </r>
  <r>
    <x v="1289"/>
    <n v="100"/>
    <x v="0"/>
  </r>
  <r>
    <x v="1290"/>
    <n v="95"/>
    <x v="0"/>
  </r>
  <r>
    <x v="1291"/>
    <n v="100"/>
    <x v="0"/>
  </r>
  <r>
    <x v="1292"/>
    <n v="100"/>
    <x v="0"/>
  </r>
  <r>
    <x v="1293"/>
    <n v="70"/>
    <x v="1"/>
  </r>
  <r>
    <x v="1294"/>
    <n v="60"/>
    <x v="1"/>
  </r>
  <r>
    <x v="1295"/>
    <n v="75"/>
    <x v="1"/>
  </r>
  <r>
    <x v="1296"/>
    <n v="100"/>
    <x v="0"/>
  </r>
  <r>
    <x v="1297"/>
    <n v="94.5"/>
    <x v="1"/>
  </r>
  <r>
    <x v="1298"/>
    <n v="100"/>
    <x v="0"/>
  </r>
  <r>
    <x v="1299"/>
    <n v="100"/>
    <x v="0"/>
  </r>
  <r>
    <x v="1300"/>
    <n v="100"/>
    <x v="0"/>
  </r>
  <r>
    <x v="1301"/>
    <n v="100"/>
    <x v="0"/>
  </r>
  <r>
    <x v="1302"/>
    <n v="90"/>
    <x v="1"/>
  </r>
  <r>
    <x v="1303"/>
    <n v="100"/>
    <x v="0"/>
  </r>
  <r>
    <x v="1304"/>
    <n v="95"/>
    <x v="0"/>
  </r>
  <r>
    <x v="1305"/>
    <n v="100"/>
    <x v="0"/>
  </r>
  <r>
    <x v="1306"/>
    <n v="95"/>
    <x v="0"/>
  </r>
  <r>
    <x v="1307"/>
    <n v="100"/>
    <x v="0"/>
  </r>
  <r>
    <x v="1308"/>
    <n v="100"/>
    <x v="0"/>
  </r>
  <r>
    <x v="1309"/>
    <n v="10"/>
    <x v="2"/>
  </r>
  <r>
    <x v="1310"/>
    <n v="40"/>
    <x v="2"/>
  </r>
  <r>
    <x v="1311"/>
    <n v="40"/>
    <x v="2"/>
  </r>
  <r>
    <x v="1312"/>
    <n v="30"/>
    <x v="2"/>
  </r>
  <r>
    <x v="1313"/>
    <n v="30"/>
    <x v="2"/>
  </r>
  <r>
    <x v="1314"/>
    <n v="58.333333333333343"/>
    <x v="1"/>
  </r>
  <r>
    <x v="1315"/>
    <n v="100"/>
    <x v="0"/>
  </r>
  <r>
    <x v="1316"/>
    <n v="100"/>
    <x v="0"/>
  </r>
  <r>
    <x v="1317"/>
    <n v="100"/>
    <x v="0"/>
  </r>
  <r>
    <x v="1318"/>
    <n v="100"/>
    <x v="0"/>
  </r>
  <r>
    <x v="1319"/>
    <n v="100"/>
    <x v="0"/>
  </r>
  <r>
    <x v="1320"/>
    <n v="100"/>
    <x v="0"/>
  </r>
  <r>
    <x v="1321"/>
    <n v="100"/>
    <x v="0"/>
  </r>
  <r>
    <x v="1322"/>
    <n v="100"/>
    <x v="0"/>
  </r>
  <r>
    <x v="1323"/>
    <n v="100"/>
    <x v="0"/>
  </r>
  <r>
    <x v="1324"/>
    <n v="95"/>
    <x v="0"/>
  </r>
  <r>
    <x v="1325"/>
    <n v="100"/>
    <x v="0"/>
  </r>
  <r>
    <x v="1326"/>
    <n v="100"/>
    <x v="0"/>
  </r>
  <r>
    <x v="1327"/>
    <n v="100"/>
    <x v="0"/>
  </r>
  <r>
    <x v="1328"/>
    <n v="100"/>
    <x v="0"/>
  </r>
  <r>
    <x v="1326"/>
    <n v="100"/>
    <x v="0"/>
  </r>
  <r>
    <x v="1327"/>
    <n v="100"/>
    <x v="0"/>
  </r>
  <r>
    <x v="1328"/>
    <n v="100"/>
    <x v="0"/>
  </r>
  <r>
    <x v="1329"/>
    <n v="100"/>
    <x v="0"/>
  </r>
  <r>
    <x v="1330"/>
    <n v="100"/>
    <x v="0"/>
  </r>
  <r>
    <x v="1331"/>
    <n v="60"/>
    <x v="1"/>
  </r>
  <r>
    <x v="1332"/>
    <n v="10"/>
    <x v="2"/>
  </r>
  <r>
    <x v="1333"/>
    <n v="80"/>
    <x v="1"/>
  </r>
  <r>
    <x v="1334"/>
    <n v="100"/>
    <x v="0"/>
  </r>
  <r>
    <x v="1335"/>
    <n v="50"/>
    <x v="1"/>
  </r>
  <r>
    <x v="1336"/>
    <n v="60"/>
    <x v="1"/>
  </r>
  <r>
    <x v="1337"/>
    <n v="100"/>
    <x v="0"/>
  </r>
  <r>
    <x v="1338"/>
    <n v="60"/>
    <x v="1"/>
  </r>
  <r>
    <x v="1339"/>
    <n v="50"/>
    <x v="1"/>
  </r>
  <r>
    <x v="1340"/>
    <n v="60"/>
    <x v="1"/>
  </r>
  <r>
    <x v="1341"/>
    <n v="40"/>
    <x v="2"/>
  </r>
  <r>
    <x v="1342"/>
    <n v="80"/>
    <x v="1"/>
  </r>
  <r>
    <x v="1343"/>
    <n v="80"/>
    <x v="1"/>
  </r>
  <r>
    <x v="1344"/>
    <n v="70"/>
    <x v="1"/>
  </r>
  <r>
    <x v="1345"/>
    <n v="60"/>
    <x v="1"/>
  </r>
  <r>
    <x v="1346"/>
    <n v="10"/>
    <x v="2"/>
  </r>
  <r>
    <x v="1347"/>
    <n v="40"/>
    <x v="2"/>
  </r>
  <r>
    <x v="1348"/>
    <n v="40"/>
    <x v="2"/>
  </r>
  <r>
    <x v="1349"/>
    <n v="40"/>
    <x v="2"/>
  </r>
  <r>
    <x v="1350"/>
    <n v="70"/>
    <x v="1"/>
  </r>
  <r>
    <x v="1351"/>
    <n v="100"/>
    <x v="0"/>
  </r>
  <r>
    <x v="1352"/>
    <n v="100"/>
    <x v="0"/>
  </r>
  <r>
    <x v="1353"/>
    <n v="100"/>
    <x v="0"/>
  </r>
  <r>
    <x v="1354"/>
    <n v="100"/>
    <x v="0"/>
  </r>
  <r>
    <x v="1355"/>
    <n v="100"/>
    <x v="0"/>
  </r>
  <r>
    <x v="1356"/>
    <n v="80"/>
    <x v="1"/>
  </r>
  <r>
    <x v="1357"/>
    <n v="100"/>
    <x v="0"/>
  </r>
  <r>
    <x v="1358"/>
    <n v="100"/>
    <x v="0"/>
  </r>
  <r>
    <x v="1359"/>
    <n v="95"/>
    <x v="0"/>
  </r>
  <r>
    <x v="1360"/>
    <n v="100"/>
    <x v="0"/>
  </r>
  <r>
    <x v="1361"/>
    <n v="100"/>
    <x v="0"/>
  </r>
  <r>
    <x v="1362"/>
    <n v="100"/>
    <x v="0"/>
  </r>
  <r>
    <x v="1363"/>
    <n v="100"/>
    <x v="0"/>
  </r>
  <r>
    <x v="1364"/>
    <n v="100"/>
    <x v="0"/>
  </r>
  <r>
    <x v="1365"/>
    <n v="100"/>
    <x v="0"/>
  </r>
  <r>
    <x v="1366"/>
    <n v="60"/>
    <x v="1"/>
  </r>
  <r>
    <x v="1367"/>
    <n v="40"/>
    <x v="2"/>
  </r>
  <r>
    <x v="1368"/>
    <n v="40"/>
    <x v="2"/>
  </r>
  <r>
    <x v="1369"/>
    <n v="100"/>
    <x v="0"/>
  </r>
  <r>
    <x v="1370"/>
    <n v="100"/>
    <x v="0"/>
  </r>
  <r>
    <x v="1371"/>
    <n v="100"/>
    <x v="0"/>
  </r>
  <r>
    <x v="1372"/>
    <n v="100"/>
    <x v="0"/>
  </r>
  <r>
    <x v="1373"/>
    <n v="80"/>
    <x v="1"/>
  </r>
  <r>
    <x v="1374"/>
    <n v="100"/>
    <x v="0"/>
  </r>
  <r>
    <x v="1375"/>
    <n v="100"/>
    <x v="0"/>
  </r>
  <r>
    <x v="1369"/>
    <n v="100"/>
    <x v="0"/>
  </r>
  <r>
    <x v="1376"/>
    <n v="100"/>
    <x v="0"/>
  </r>
  <r>
    <x v="1370"/>
    <n v="100"/>
    <x v="0"/>
  </r>
  <r>
    <x v="1377"/>
    <n v="80"/>
    <x v="1"/>
  </r>
  <r>
    <x v="1378"/>
    <n v="80"/>
    <x v="1"/>
  </r>
  <r>
    <x v="1379"/>
    <n v="100"/>
    <x v="0"/>
  </r>
  <r>
    <x v="1380"/>
    <n v="95"/>
    <x v="0"/>
  </r>
  <r>
    <x v="1381"/>
    <n v="80"/>
    <x v="1"/>
  </r>
  <r>
    <x v="1382"/>
    <n v="80"/>
    <x v="1"/>
  </r>
  <r>
    <x v="1383"/>
    <n v="100"/>
    <x v="0"/>
  </r>
  <r>
    <x v="1384"/>
    <n v="100"/>
    <x v="0"/>
  </r>
  <r>
    <x v="1385"/>
    <n v="100"/>
    <x v="0"/>
  </r>
  <r>
    <x v="1386"/>
    <n v="100"/>
    <x v="0"/>
  </r>
  <r>
    <x v="1387"/>
    <n v="100"/>
    <x v="0"/>
  </r>
  <r>
    <x v="1388"/>
    <n v="100"/>
    <x v="0"/>
  </r>
  <r>
    <x v="1389"/>
    <n v="100"/>
    <x v="0"/>
  </r>
  <r>
    <x v="1390"/>
    <n v="95"/>
    <x v="0"/>
  </r>
  <r>
    <x v="1391"/>
    <n v="100"/>
    <x v="0"/>
  </r>
  <r>
    <x v="1392"/>
    <n v="35"/>
    <x v="2"/>
  </r>
  <r>
    <x v="1393"/>
    <n v="70"/>
    <x v="1"/>
  </r>
  <r>
    <x v="1394"/>
    <n v="100"/>
    <x v="0"/>
  </r>
  <r>
    <x v="1395"/>
    <n v="100"/>
    <x v="0"/>
  </r>
  <r>
    <x v="1396"/>
    <n v="100"/>
    <x v="0"/>
  </r>
  <r>
    <x v="1397"/>
    <n v="100"/>
    <x v="0"/>
  </r>
  <r>
    <x v="1398"/>
    <n v="100"/>
    <x v="0"/>
  </r>
  <r>
    <x v="1399"/>
    <n v="100"/>
    <x v="0"/>
  </r>
  <r>
    <x v="1400"/>
    <n v="60"/>
    <x v="1"/>
  </r>
  <r>
    <x v="1400"/>
    <n v="60"/>
    <x v="1"/>
  </r>
  <r>
    <x v="1401"/>
    <n v="80"/>
    <x v="1"/>
  </r>
  <r>
    <x v="1402"/>
    <n v="40"/>
    <x v="2"/>
  </r>
  <r>
    <x v="1403"/>
    <n v="70"/>
    <x v="1"/>
  </r>
  <r>
    <x v="1404"/>
    <n v="60"/>
    <x v="1"/>
  </r>
  <r>
    <x v="1404"/>
    <n v="60"/>
    <x v="1"/>
  </r>
  <r>
    <x v="1405"/>
    <n v="80"/>
    <x v="1"/>
  </r>
  <r>
    <x v="1406"/>
    <n v="40"/>
    <x v="2"/>
  </r>
  <r>
    <x v="1407"/>
    <n v="70"/>
    <x v="1"/>
  </r>
  <r>
    <x v="1408"/>
    <n v="100"/>
    <x v="0"/>
  </r>
  <r>
    <x v="1409"/>
    <n v="100"/>
    <x v="0"/>
  </r>
  <r>
    <x v="1410"/>
    <n v="100"/>
    <x v="0"/>
  </r>
  <r>
    <x v="1411"/>
    <n v="100"/>
    <x v="0"/>
  </r>
  <r>
    <x v="1412"/>
    <n v="100"/>
    <x v="0"/>
  </r>
  <r>
    <x v="1413"/>
    <n v="100"/>
    <x v="0"/>
  </r>
  <r>
    <x v="371"/>
    <n v="100"/>
    <x v="0"/>
  </r>
  <r>
    <x v="1414"/>
    <n v="60"/>
    <x v="1"/>
  </r>
  <r>
    <x v="1415"/>
    <n v="96"/>
    <x v="0"/>
  </r>
  <r>
    <x v="562"/>
    <n v="100"/>
    <x v="0"/>
  </r>
  <r>
    <x v="1416"/>
    <n v="50"/>
    <x v="1"/>
  </r>
  <r>
    <x v="1417"/>
    <n v="100"/>
    <x v="0"/>
  </r>
  <r>
    <x v="1418"/>
    <n v="65"/>
    <x v="1"/>
  </r>
  <r>
    <x v="1419"/>
    <n v="60"/>
    <x v="1"/>
  </r>
  <r>
    <x v="1420"/>
    <n v="60"/>
    <x v="1"/>
  </r>
  <r>
    <x v="1421"/>
    <n v="100"/>
    <x v="0"/>
  </r>
  <r>
    <x v="1422"/>
    <n v="80"/>
    <x v="1"/>
  </r>
  <r>
    <x v="1423"/>
    <n v="80"/>
    <x v="1"/>
  </r>
  <r>
    <x v="1424"/>
    <n v="60"/>
    <x v="1"/>
  </r>
  <r>
    <x v="1425"/>
    <n v="60"/>
    <x v="1"/>
  </r>
  <r>
    <x v="1426"/>
    <n v="100"/>
    <x v="0"/>
  </r>
  <r>
    <x v="1427"/>
    <n v="60"/>
    <x v="1"/>
  </r>
  <r>
    <x v="837"/>
    <n v="100"/>
    <x v="0"/>
  </r>
  <r>
    <x v="852"/>
    <n v="100"/>
    <x v="0"/>
  </r>
  <r>
    <x v="1428"/>
    <n v="100"/>
    <x v="0"/>
  </r>
  <r>
    <x v="879"/>
    <n v="100"/>
    <x v="0"/>
  </r>
  <r>
    <x v="1429"/>
    <n v="80"/>
    <x v="1"/>
  </r>
  <r>
    <x v="1430"/>
    <n v="96.2"/>
    <x v="0"/>
  </r>
  <r>
    <x v="1192"/>
    <n v="55"/>
    <x v="1"/>
  </r>
  <r>
    <x v="1123"/>
    <n v="100"/>
    <x v="0"/>
  </r>
  <r>
    <x v="1223"/>
    <n v="100"/>
    <x v="0"/>
  </r>
  <r>
    <x v="1226"/>
    <n v="100"/>
    <x v="0"/>
  </r>
  <r>
    <x v="1431"/>
    <n v="95"/>
    <x v="0"/>
  </r>
  <r>
    <x v="1432"/>
    <n v="90"/>
    <x v="1"/>
  </r>
  <r>
    <x v="1433"/>
    <n v="90"/>
    <x v="1"/>
  </r>
  <r>
    <x v="1434"/>
    <n v="60"/>
    <x v="1"/>
  </r>
  <r>
    <x v="1435"/>
    <n v="100"/>
    <x v="0"/>
  </r>
  <r>
    <x v="1310"/>
    <n v="25"/>
    <x v="2"/>
  </r>
  <r>
    <x v="1311"/>
    <n v="25"/>
    <x v="2"/>
  </r>
  <r>
    <x v="1337"/>
    <n v="100"/>
    <x v="0"/>
  </r>
  <r>
    <x v="1"/>
    <n v="73.63636363636364"/>
    <x v="1"/>
  </r>
  <r>
    <x v="1436"/>
    <n v="72.1875"/>
    <x v="1"/>
  </r>
  <r>
    <x v="1437"/>
    <n v="70"/>
    <x v="1"/>
  </r>
  <r>
    <x v="1438"/>
    <n v="100"/>
    <x v="0"/>
  </r>
  <r>
    <x v="184"/>
    <n v="50.263157894736842"/>
    <x v="1"/>
  </r>
  <r>
    <x v="1439"/>
    <n v="85.39473684210526"/>
    <x v="1"/>
  </r>
  <r>
    <x v="1440"/>
    <n v="72.083333333333329"/>
    <x v="1"/>
  </r>
  <r>
    <x v="208"/>
    <n v="93.333333333333329"/>
    <x v="1"/>
  </r>
  <r>
    <x v="257"/>
    <n v="86.666666666666671"/>
    <x v="1"/>
  </r>
  <r>
    <x v="1441"/>
    <n v="100"/>
    <x v="0"/>
  </r>
  <r>
    <x v="331"/>
    <n v="72.272727272727266"/>
    <x v="1"/>
  </r>
  <r>
    <x v="1442"/>
    <n v="70"/>
    <x v="1"/>
  </r>
  <r>
    <x v="1443"/>
    <n v="60"/>
    <x v="1"/>
  </r>
  <r>
    <x v="1444"/>
    <n v="60.666666666666657"/>
    <x v="1"/>
  </r>
  <r>
    <x v="1445"/>
    <n v="60.666666666666657"/>
    <x v="1"/>
  </r>
  <r>
    <x v="1446"/>
    <n v="46.05263157894737"/>
    <x v="2"/>
  </r>
  <r>
    <x v="1447"/>
    <n v="58.75"/>
    <x v="1"/>
  </r>
  <r>
    <x v="1448"/>
    <n v="73.75"/>
    <x v="1"/>
  </r>
  <r>
    <x v="403"/>
    <n v="68.5"/>
    <x v="1"/>
  </r>
  <r>
    <x v="1449"/>
    <n v="66.875"/>
    <x v="1"/>
  </r>
  <r>
    <x v="512"/>
    <n v="77.5"/>
    <x v="1"/>
  </r>
  <r>
    <x v="1450"/>
    <n v="78.888888888888886"/>
    <x v="1"/>
  </r>
  <r>
    <x v="1451"/>
    <n v="70"/>
    <x v="1"/>
  </r>
  <r>
    <x v="1452"/>
    <n v="64.8"/>
    <x v="1"/>
  </r>
  <r>
    <x v="1453"/>
    <n v="100"/>
    <x v="0"/>
  </r>
  <r>
    <x v="1454"/>
    <n v="56.111111111111107"/>
    <x v="1"/>
  </r>
  <r>
    <x v="1455"/>
    <n v="61.111111111111107"/>
    <x v="1"/>
  </r>
  <r>
    <x v="635"/>
    <n v="75.454545454545453"/>
    <x v="1"/>
  </r>
  <r>
    <x v="1456"/>
    <n v="63.636363636363633"/>
    <x v="1"/>
  </r>
  <r>
    <x v="639"/>
    <n v="66.875"/>
    <x v="1"/>
  </r>
  <r>
    <x v="1457"/>
    <n v="90"/>
    <x v="1"/>
  </r>
  <r>
    <x v="670"/>
    <n v="90"/>
    <x v="1"/>
  </r>
  <r>
    <x v="1458"/>
    <n v="100"/>
    <x v="0"/>
  </r>
  <r>
    <x v="1459"/>
    <n v="53.333333333333343"/>
    <x v="1"/>
  </r>
  <r>
    <x v="1460"/>
    <n v="38.048780487804883"/>
    <x v="2"/>
  </r>
  <r>
    <x v="1461"/>
    <n v="60"/>
    <x v="1"/>
  </r>
  <r>
    <x v="828"/>
    <n v="90"/>
    <x v="1"/>
  </r>
  <r>
    <x v="1462"/>
    <n v="64.943181818181813"/>
    <x v="1"/>
  </r>
  <r>
    <x v="1463"/>
    <n v="74.117647058823536"/>
    <x v="1"/>
  </r>
  <r>
    <x v="1464"/>
    <n v="93.333333333333329"/>
    <x v="1"/>
  </r>
  <r>
    <x v="1465"/>
    <n v="68.333333333333329"/>
    <x v="1"/>
  </r>
  <r>
    <x v="1466"/>
    <n v="100"/>
    <x v="0"/>
  </r>
  <r>
    <x v="1467"/>
    <n v="100"/>
    <x v="0"/>
  </r>
  <r>
    <x v="1468"/>
    <n v="97"/>
    <x v="0"/>
  </r>
  <r>
    <x v="1469"/>
    <n v="80.517241379310349"/>
    <x v="1"/>
  </r>
  <r>
    <x v="1470"/>
    <n v="70.833333333333329"/>
    <x v="1"/>
  </r>
  <r>
    <x v="1471"/>
    <n v="67.692307692307693"/>
    <x v="1"/>
  </r>
  <r>
    <x v="1472"/>
    <n v="92.592592592592595"/>
    <x v="1"/>
  </r>
  <r>
    <x v="1473"/>
    <n v="73.684210526315795"/>
    <x v="1"/>
  </r>
  <r>
    <x v="1474"/>
    <n v="73.518518518518519"/>
    <x v="1"/>
  </r>
  <r>
    <x v="1475"/>
    <n v="100"/>
    <x v="0"/>
  </r>
  <r>
    <x v="1476"/>
    <n v="100"/>
    <x v="0"/>
  </r>
  <r>
    <x v="1477"/>
    <n v="73.333333333333329"/>
    <x v="1"/>
  </r>
  <r>
    <x v="1478"/>
    <n v="73.333333333333329"/>
    <x v="1"/>
  </r>
  <r>
    <x v="1479"/>
    <n v="49.2"/>
    <x v="2"/>
  </r>
  <r>
    <x v="1480"/>
    <n v="54.166666666666657"/>
    <x v="1"/>
  </r>
  <r>
    <x v="1481"/>
    <n v="66.666666666666671"/>
    <x v="1"/>
  </r>
  <r>
    <x v="1482"/>
    <n v="83.5"/>
    <x v="1"/>
  </r>
  <r>
    <x v="1483"/>
    <n v="93.4375"/>
    <x v="1"/>
  </r>
  <r>
    <x v="1484"/>
    <n v="100"/>
    <x v="0"/>
  </r>
  <r>
    <x v="1485"/>
    <n v="96.666666666666671"/>
    <x v="0"/>
  </r>
  <r>
    <x v="1486"/>
    <n v="97.34615384615384"/>
    <x v="0"/>
  </r>
  <r>
    <x v="1487"/>
    <n v="85"/>
    <x v="1"/>
  </r>
  <r>
    <x v="1488"/>
    <n v="86"/>
    <x v="1"/>
  </r>
  <r>
    <x v="1489"/>
    <n v="90.588235294117652"/>
    <x v="1"/>
  </r>
  <r>
    <x v="1490"/>
    <n v="99.375"/>
    <x v="0"/>
  </r>
  <r>
    <x v="1491"/>
    <n v="92.777777777777771"/>
    <x v="1"/>
  </r>
  <r>
    <x v="1492"/>
    <n v="91.25"/>
    <x v="1"/>
  </r>
  <r>
    <x v="1493"/>
    <n v="93.63636363636364"/>
    <x v="1"/>
  </r>
  <r>
    <x v="1494"/>
    <n v="94.090909090909093"/>
    <x v="1"/>
  </r>
  <r>
    <x v="1495"/>
    <n v="93.5"/>
    <x v="1"/>
  </r>
  <r>
    <x v="1496"/>
    <n v="93.5"/>
    <x v="1"/>
  </r>
  <r>
    <x v="1497"/>
    <n v="83.333333333333329"/>
    <x v="1"/>
  </r>
  <r>
    <x v="1498"/>
    <n v="93.5"/>
    <x v="1"/>
  </r>
  <r>
    <x v="1499"/>
    <n v="95.333333333333329"/>
    <x v="0"/>
  </r>
  <r>
    <x v="1500"/>
    <n v="97.045454545454547"/>
    <x v="0"/>
  </r>
  <r>
    <x v="1501"/>
    <n v="94.583333333333329"/>
    <x v="1"/>
  </r>
  <r>
    <x v="1502"/>
    <n v="88.333333333333329"/>
    <x v="1"/>
  </r>
  <r>
    <x v="1503"/>
    <n v="62.142857142857153"/>
    <x v="1"/>
  </r>
  <r>
    <x v="1504"/>
    <n v="76.666666666666671"/>
    <x v="1"/>
  </r>
  <r>
    <x v="1505"/>
    <n v="55.833333333333343"/>
    <x v="1"/>
  </r>
  <r>
    <x v="1506"/>
    <n v="89.545454545454547"/>
    <x v="1"/>
  </r>
  <r>
    <x v="1507"/>
    <n v="94"/>
    <x v="1"/>
  </r>
  <r>
    <x v="1508"/>
    <n v="85"/>
    <x v="1"/>
  </r>
  <r>
    <x v="1509"/>
    <n v="85"/>
    <x v="1"/>
  </r>
  <r>
    <x v="1510"/>
    <n v="78.333333333333329"/>
    <x v="1"/>
  </r>
  <r>
    <x v="1511"/>
    <n v="93.055555555555557"/>
    <x v="1"/>
  </r>
  <r>
    <x v="1512"/>
    <n v="90.833333333333329"/>
    <x v="1"/>
  </r>
  <r>
    <x v="1513"/>
    <n v="94.285714285714292"/>
    <x v="1"/>
  </r>
  <r>
    <x v="1514"/>
    <n v="85.625"/>
    <x v="1"/>
  </r>
  <r>
    <x v="1515"/>
    <n v="89.285714285714292"/>
    <x v="1"/>
  </r>
  <r>
    <x v="1516"/>
    <n v="95.833333333333329"/>
    <x v="0"/>
  </r>
  <r>
    <x v="1517"/>
    <n v="95"/>
    <x v="0"/>
  </r>
  <r>
    <x v="1518"/>
    <n v="63.6"/>
    <x v="1"/>
  </r>
  <r>
    <x v="1519"/>
    <n v="47.777777777777779"/>
    <x v="2"/>
  </r>
  <r>
    <x v="1520"/>
    <n v="82.142857142857139"/>
    <x v="1"/>
  </r>
  <r>
    <x v="1521"/>
    <n v="71.642857142857139"/>
    <x v="1"/>
  </r>
  <r>
    <x v="1522"/>
    <n v="82.142857142857139"/>
    <x v="1"/>
  </r>
  <r>
    <x v="1523"/>
    <n v="79.772727272727266"/>
    <x v="1"/>
  </r>
  <r>
    <x v="1524"/>
    <n v="100"/>
    <x v="0"/>
  </r>
  <r>
    <x v="1525"/>
    <n v="100"/>
    <x v="0"/>
  </r>
  <r>
    <x v="1526"/>
    <n v="98.75"/>
    <x v="0"/>
  </r>
  <r>
    <x v="1527"/>
    <n v="91.666666666666671"/>
    <x v="1"/>
  </r>
  <r>
    <x v="1528"/>
    <n v="48.19047619047619"/>
    <x v="2"/>
  </r>
  <r>
    <x v="1529"/>
    <n v="93.745098039215691"/>
    <x v="1"/>
  </r>
  <r>
    <x v="1530"/>
    <n v="69.75"/>
    <x v="1"/>
  </r>
  <r>
    <x v="1531"/>
    <n v="87.666666666666671"/>
    <x v="1"/>
  </r>
  <r>
    <x v="1532"/>
    <n v="83.65517241379311"/>
    <x v="1"/>
  </r>
  <r>
    <x v="1533"/>
    <n v="95"/>
    <x v="0"/>
  </r>
  <r>
    <x v="1534"/>
    <n v="94.761904761904759"/>
    <x v="1"/>
  </r>
  <r>
    <x v="1535"/>
    <n v="76.5"/>
    <x v="1"/>
  </r>
  <r>
    <x v="1536"/>
    <n v="97"/>
    <x v="0"/>
  </r>
  <r>
    <x v="1537"/>
    <n v="72.25"/>
    <x v="1"/>
  </r>
  <r>
    <x v="1538"/>
    <n v="88.416666666666671"/>
    <x v="1"/>
  </r>
  <r>
    <x v="1539"/>
    <n v="65.727272727272734"/>
    <x v="1"/>
  </r>
  <r>
    <x v="1540"/>
    <n v="86.6875"/>
    <x v="1"/>
  </r>
  <r>
    <x v="1541"/>
    <n v="91.428571428571431"/>
    <x v="1"/>
  </r>
  <r>
    <x v="1542"/>
    <n v="79.142857142857139"/>
    <x v="1"/>
  </r>
  <r>
    <x v="1543"/>
    <n v="68.888888888888886"/>
    <x v="1"/>
  </r>
  <r>
    <x v="1544"/>
    <n v="85.555555555555557"/>
    <x v="1"/>
  </r>
  <r>
    <x v="1545"/>
    <n v="93"/>
    <x v="1"/>
  </r>
  <r>
    <x v="1546"/>
    <n v="86.041666666666671"/>
    <x v="1"/>
  </r>
  <r>
    <x v="1547"/>
    <n v="80.3125"/>
    <x v="1"/>
  </r>
  <r>
    <x v="1548"/>
    <n v="85"/>
    <x v="1"/>
  </r>
  <r>
    <x v="1549"/>
    <n v="96.666666666666671"/>
    <x v="0"/>
  </r>
  <r>
    <x v="1550"/>
    <n v="96.666666666666671"/>
    <x v="0"/>
  </r>
  <r>
    <x v="1551"/>
    <n v="96.666666666666671"/>
    <x v="0"/>
  </r>
  <r>
    <x v="1552"/>
    <n v="98"/>
    <x v="0"/>
  </r>
  <r>
    <x v="1553"/>
    <n v="96.666666666666671"/>
    <x v="0"/>
  </r>
  <r>
    <x v="1554"/>
    <n v="88"/>
    <x v="1"/>
  </r>
  <r>
    <x v="1555"/>
    <n v="88"/>
    <x v="1"/>
  </r>
  <r>
    <x v="1556"/>
    <n v="97.5"/>
    <x v="0"/>
  </r>
  <r>
    <x v="1557"/>
    <n v="96.666666666666671"/>
    <x v="0"/>
  </r>
  <r>
    <x v="1558"/>
    <n v="96.666666666666671"/>
    <x v="0"/>
  </r>
  <r>
    <x v="1559"/>
    <n v="82"/>
    <x v="1"/>
  </r>
  <r>
    <x v="1560"/>
    <n v="97.5"/>
    <x v="0"/>
  </r>
  <r>
    <x v="1561"/>
    <n v="96.666666666666671"/>
    <x v="0"/>
  </r>
  <r>
    <x v="1562"/>
    <n v="95"/>
    <x v="0"/>
  </r>
  <r>
    <x v="1563"/>
    <n v="96.666666666666671"/>
    <x v="0"/>
  </r>
  <r>
    <x v="1564"/>
    <n v="84"/>
    <x v="1"/>
  </r>
  <r>
    <x v="1565"/>
    <n v="91.410256410256409"/>
    <x v="1"/>
  </r>
  <r>
    <x v="1566"/>
    <n v="73"/>
    <x v="1"/>
  </r>
  <r>
    <x v="1567"/>
    <n v="81.84210526315789"/>
    <x v="1"/>
  </r>
  <r>
    <x v="1568"/>
    <n v="50.75"/>
    <x v="1"/>
  </r>
  <r>
    <x v="1569"/>
    <n v="94.666666666666671"/>
    <x v="1"/>
  </r>
  <r>
    <x v="1570"/>
    <n v="71.666666666666671"/>
    <x v="1"/>
  </r>
  <r>
    <x v="1571"/>
    <n v="98.333333333333329"/>
    <x v="0"/>
  </r>
  <r>
    <x v="1572"/>
    <n v="98.571428571428569"/>
    <x v="0"/>
  </r>
  <r>
    <x v="1573"/>
    <n v="81.875"/>
    <x v="1"/>
  </r>
  <r>
    <x v="1574"/>
    <n v="78.666666666666671"/>
    <x v="1"/>
  </r>
  <r>
    <x v="1575"/>
    <n v="73.333333333333329"/>
    <x v="1"/>
  </r>
  <r>
    <x v="1576"/>
    <n v="55"/>
    <x v="1"/>
  </r>
  <r>
    <x v="1577"/>
    <n v="72.1875"/>
    <x v="1"/>
  </r>
  <r>
    <x v="1578"/>
    <n v="94.75"/>
    <x v="1"/>
  </r>
  <r>
    <x v="1579"/>
    <n v="71.666666666666671"/>
    <x v="1"/>
  </r>
  <r>
    <x v="1580"/>
    <n v="60"/>
    <x v="1"/>
  </r>
  <r>
    <x v="1581"/>
    <n v="91.25"/>
    <x v="1"/>
  </r>
  <r>
    <x v="1582"/>
    <n v="100"/>
    <x v="0"/>
  </r>
  <r>
    <x v="1583"/>
    <n v="83.461538461538467"/>
    <x v="1"/>
  </r>
  <r>
    <x v="1584"/>
    <n v="85"/>
    <x v="1"/>
  </r>
  <r>
    <x v="1585"/>
    <n v="85"/>
    <x v="1"/>
  </r>
  <r>
    <x v="1586"/>
    <n v="85"/>
    <x v="1"/>
  </r>
  <r>
    <x v="1587"/>
    <n v="85"/>
    <x v="1"/>
  </r>
  <r>
    <x v="1588"/>
    <n v="85"/>
    <x v="1"/>
  </r>
  <r>
    <x v="1589"/>
    <n v="85"/>
    <x v="1"/>
  </r>
  <r>
    <x v="1590"/>
    <n v="63.125"/>
    <x v="1"/>
  </r>
  <r>
    <x v="1591"/>
    <n v="100"/>
    <x v="0"/>
  </r>
  <r>
    <x v="1592"/>
    <n v="81.666666666666671"/>
    <x v="1"/>
  </r>
  <r>
    <x v="1593"/>
    <n v="91.607142857142861"/>
    <x v="1"/>
  </r>
  <r>
    <x v="1594"/>
    <n v="92.884615384615387"/>
    <x v="1"/>
  </r>
  <r>
    <x v="1595"/>
    <n v="94.318181818181813"/>
    <x v="1"/>
  </r>
  <r>
    <x v="1596"/>
    <n v="97.777777777777771"/>
    <x v="0"/>
  </r>
  <r>
    <x v="1597"/>
    <n v="99.285714285714292"/>
    <x v="0"/>
  </r>
  <r>
    <x v="1598"/>
    <n v="100"/>
    <x v="0"/>
  </r>
  <r>
    <x v="1599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4CDF3-776A-4B28-9FF5-A29E8AB026F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3">
    <pivotField dataField="1" showAll="0"/>
    <pivotField showAll="0"/>
    <pivotField axis="axisRow" showAll="0">
      <items count="5">
        <item x="0"/>
        <item x="1"/>
        <item x="2"/>
        <item h="1"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entifi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5BBDC-D754-4DBB-A475-CFD64C65EBCA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616" firstHeaderRow="1" firstDataRow="1" firstDataCol="1"/>
  <pivotFields count="3">
    <pivotField axis="axisRow" showAll="0">
      <items count="1601">
        <item x="16"/>
        <item x="17"/>
        <item x="18"/>
        <item x="19"/>
        <item x="20"/>
        <item x="23"/>
        <item x="21"/>
        <item x="22"/>
        <item x="24"/>
        <item x="0"/>
        <item x="25"/>
        <item x="26"/>
        <item x="1"/>
        <item x="2"/>
        <item x="27"/>
        <item x="28"/>
        <item x="29"/>
        <item x="30"/>
        <item x="3"/>
        <item x="31"/>
        <item x="4"/>
        <item x="5"/>
        <item x="32"/>
        <item x="33"/>
        <item x="1436"/>
        <item x="34"/>
        <item x="35"/>
        <item x="36"/>
        <item x="37"/>
        <item x="38"/>
        <item x="39"/>
        <item x="40"/>
        <item x="41"/>
        <item x="42"/>
        <item x="43"/>
        <item x="44"/>
        <item x="6"/>
        <item x="7"/>
        <item x="8"/>
        <item x="9"/>
        <item x="10"/>
        <item x="11"/>
        <item x="12"/>
        <item x="45"/>
        <item x="46"/>
        <item x="13"/>
        <item x="47"/>
        <item x="48"/>
        <item x="14"/>
        <item x="49"/>
        <item x="50"/>
        <item x="51"/>
        <item x="52"/>
        <item x="53"/>
        <item x="54"/>
        <item x="55"/>
        <item x="56"/>
        <item x="61"/>
        <item x="62"/>
        <item x="57"/>
        <item x="58"/>
        <item x="59"/>
        <item x="60"/>
        <item x="15"/>
        <item x="1437"/>
        <item x="63"/>
        <item x="64"/>
        <item x="65"/>
        <item x="66"/>
        <item x="67"/>
        <item x="68"/>
        <item x="69"/>
        <item x="120"/>
        <item x="121"/>
        <item x="118"/>
        <item x="11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88"/>
        <item x="89"/>
        <item x="90"/>
        <item x="135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36"/>
        <item x="138"/>
        <item x="139"/>
        <item x="110"/>
        <item x="137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11"/>
        <item x="112"/>
        <item x="151"/>
        <item x="152"/>
        <item x="113"/>
        <item x="153"/>
        <item x="154"/>
        <item x="114"/>
        <item x="115"/>
        <item x="155"/>
        <item x="156"/>
        <item x="157"/>
        <item x="116"/>
        <item x="1438"/>
        <item x="11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235"/>
        <item x="236"/>
        <item x="240"/>
        <item x="241"/>
        <item x="242"/>
        <item x="237"/>
        <item x="238"/>
        <item x="239"/>
        <item x="243"/>
        <item x="244"/>
        <item x="245"/>
        <item x="246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247"/>
        <item x="248"/>
        <item x="249"/>
        <item x="250"/>
        <item x="251"/>
        <item x="252"/>
        <item x="253"/>
        <item x="195"/>
        <item x="196"/>
        <item x="197"/>
        <item x="198"/>
        <item x="199"/>
        <item x="200"/>
        <item x="1439"/>
        <item x="201"/>
        <item x="202"/>
        <item x="203"/>
        <item x="204"/>
        <item x="205"/>
        <item x="206"/>
        <item x="207"/>
        <item x="208"/>
        <item x="209"/>
        <item x="210"/>
        <item x="254"/>
        <item x="255"/>
        <item x="256"/>
        <item x="211"/>
        <item x="212"/>
        <item x="213"/>
        <item x="220"/>
        <item x="221"/>
        <item x="222"/>
        <item x="223"/>
        <item x="257"/>
        <item x="258"/>
        <item x="260"/>
        <item x="261"/>
        <item x="259"/>
        <item x="262"/>
        <item x="263"/>
        <item x="265"/>
        <item x="266"/>
        <item x="264"/>
        <item x="214"/>
        <item x="268"/>
        <item x="267"/>
        <item x="215"/>
        <item x="269"/>
        <item x="270"/>
        <item x="271"/>
        <item x="272"/>
        <item x="273"/>
        <item x="216"/>
        <item x="217"/>
        <item x="275"/>
        <item x="276"/>
        <item x="277"/>
        <item x="274"/>
        <item x="218"/>
        <item x="219"/>
        <item x="278"/>
        <item x="279"/>
        <item x="280"/>
        <item x="281"/>
        <item x="1441"/>
        <item x="282"/>
        <item x="283"/>
        <item x="284"/>
        <item x="285"/>
        <item x="286"/>
        <item x="287"/>
        <item x="288"/>
        <item x="289"/>
        <item x="1440"/>
        <item x="224"/>
        <item x="225"/>
        <item x="290"/>
        <item x="291"/>
        <item x="226"/>
        <item x="227"/>
        <item x="228"/>
        <item x="229"/>
        <item x="292"/>
        <item x="230"/>
        <item x="231"/>
        <item x="293"/>
        <item x="294"/>
        <item x="295"/>
        <item x="296"/>
        <item x="232"/>
        <item x="297"/>
        <item x="298"/>
        <item x="299"/>
        <item x="233"/>
        <item x="300"/>
        <item x="234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56"/>
        <item x="355"/>
        <item x="357"/>
        <item x="317"/>
        <item x="358"/>
        <item x="360"/>
        <item x="361"/>
        <item x="362"/>
        <item x="359"/>
        <item x="363"/>
        <item x="318"/>
        <item x="364"/>
        <item x="365"/>
        <item x="366"/>
        <item x="320"/>
        <item x="319"/>
        <item x="321"/>
        <item x="322"/>
        <item x="323"/>
        <item x="324"/>
        <item x="325"/>
        <item x="367"/>
        <item x="368"/>
        <item x="369"/>
        <item x="370"/>
        <item x="371"/>
        <item x="372"/>
        <item x="373"/>
        <item x="326"/>
        <item x="374"/>
        <item x="375"/>
        <item x="1414"/>
        <item x="376"/>
        <item x="377"/>
        <item x="378"/>
        <item x="379"/>
        <item x="1415"/>
        <item x="327"/>
        <item x="380"/>
        <item x="328"/>
        <item x="329"/>
        <item x="330"/>
        <item x="381"/>
        <item x="382"/>
        <item x="383"/>
        <item x="384"/>
        <item x="331"/>
        <item x="332"/>
        <item x="385"/>
        <item x="333"/>
        <item x="334"/>
        <item x="386"/>
        <item x="387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88"/>
        <item x="389"/>
        <item x="442"/>
        <item x="443"/>
        <item x="444"/>
        <item x="445"/>
        <item x="390"/>
        <item x="391"/>
        <item x="392"/>
        <item x="1442"/>
        <item x="1443"/>
        <item x="393"/>
        <item x="394"/>
        <item x="395"/>
        <item x="1444"/>
        <item x="1445"/>
        <item x="1446"/>
        <item x="1447"/>
        <item x="396"/>
        <item x="1448"/>
        <item x="397"/>
        <item x="398"/>
        <item x="399"/>
        <item x="400"/>
        <item x="401"/>
        <item x="446"/>
        <item x="447"/>
        <item x="448"/>
        <item x="450"/>
        <item x="449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53"/>
        <item x="451"/>
        <item x="421"/>
        <item x="452"/>
        <item x="422"/>
        <item x="42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3"/>
        <item x="474"/>
        <item x="471"/>
        <item x="472"/>
        <item x="475"/>
        <item x="476"/>
        <item x="424"/>
        <item x="477"/>
        <item x="478"/>
        <item x="479"/>
        <item x="425"/>
        <item x="480"/>
        <item x="481"/>
        <item x="430"/>
        <item x="431"/>
        <item x="426"/>
        <item x="427"/>
        <item x="428"/>
        <item x="429"/>
        <item x="432"/>
        <item x="484"/>
        <item x="482"/>
        <item x="483"/>
        <item x="433"/>
        <item x="434"/>
        <item x="435"/>
        <item x="1449"/>
        <item x="492"/>
        <item x="493"/>
        <item x="494"/>
        <item x="495"/>
        <item x="436"/>
        <item x="485"/>
        <item x="486"/>
        <item x="437"/>
        <item x="487"/>
        <item x="488"/>
        <item x="489"/>
        <item x="438"/>
        <item x="490"/>
        <item x="491"/>
        <item x="439"/>
        <item x="496"/>
        <item x="440"/>
        <item x="497"/>
        <item x="498"/>
        <item x="499"/>
        <item x="441"/>
        <item x="500"/>
        <item x="501"/>
        <item x="502"/>
        <item x="503"/>
        <item x="504"/>
        <item x="525"/>
        <item x="526"/>
        <item x="505"/>
        <item x="506"/>
        <item x="527"/>
        <item x="528"/>
        <item x="529"/>
        <item x="507"/>
        <item x="508"/>
        <item x="509"/>
        <item x="530"/>
        <item x="510"/>
        <item x="511"/>
        <item x="531"/>
        <item x="532"/>
        <item x="512"/>
        <item x="513"/>
        <item x="534"/>
        <item x="533"/>
        <item x="535"/>
        <item x="536"/>
        <item x="537"/>
        <item x="538"/>
        <item x="539"/>
        <item x="540"/>
        <item x="541"/>
        <item x="514"/>
        <item x="515"/>
        <item x="516"/>
        <item x="517"/>
        <item x="518"/>
        <item x="1450"/>
        <item x="519"/>
        <item x="520"/>
        <item x="542"/>
        <item x="543"/>
        <item x="521"/>
        <item x="522"/>
        <item x="523"/>
        <item x="524"/>
        <item x="544"/>
        <item x="545"/>
        <item x="546"/>
        <item x="547"/>
        <item x="548"/>
        <item x="549"/>
        <item x="550"/>
        <item x="551"/>
        <item x="552"/>
        <item x="562"/>
        <item x="563"/>
        <item x="564"/>
        <item x="553"/>
        <item x="554"/>
        <item x="1451"/>
        <item x="555"/>
        <item x="556"/>
        <item x="557"/>
        <item x="558"/>
        <item x="559"/>
        <item x="565"/>
        <item x="560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1452"/>
        <item x="561"/>
        <item x="604"/>
        <item x="1453"/>
        <item x="605"/>
        <item x="606"/>
        <item x="607"/>
        <item x="577"/>
        <item x="578"/>
        <item x="1417"/>
        <item x="1416"/>
        <item x="1418"/>
        <item x="1419"/>
        <item x="1420"/>
        <item x="1421"/>
        <item x="1422"/>
        <item x="1423"/>
        <item x="1424"/>
        <item x="1425"/>
        <item x="1426"/>
        <item x="1427"/>
        <item x="579"/>
        <item x="580"/>
        <item x="581"/>
        <item x="582"/>
        <item x="583"/>
        <item x="608"/>
        <item x="609"/>
        <item x="584"/>
        <item x="585"/>
        <item x="586"/>
        <item x="587"/>
        <item x="610"/>
        <item x="611"/>
        <item x="612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13"/>
        <item x="614"/>
        <item x="1454"/>
        <item x="618"/>
        <item x="615"/>
        <item x="616"/>
        <item x="617"/>
        <item x="619"/>
        <item x="620"/>
        <item x="621"/>
        <item x="622"/>
        <item x="623"/>
        <item x="624"/>
        <item x="667"/>
        <item x="668"/>
        <item x="669"/>
        <item x="625"/>
        <item x="626"/>
        <item x="627"/>
        <item x="628"/>
        <item x="629"/>
        <item x="630"/>
        <item x="1455"/>
        <item x="631"/>
        <item x="632"/>
        <item x="633"/>
        <item x="634"/>
        <item x="635"/>
        <item x="1456"/>
        <item x="636"/>
        <item x="637"/>
        <item x="638"/>
        <item x="639"/>
        <item x="670"/>
        <item x="1458"/>
        <item x="1457"/>
        <item x="662"/>
        <item x="663"/>
        <item x="640"/>
        <item x="641"/>
        <item x="642"/>
        <item x="643"/>
        <item x="644"/>
        <item x="645"/>
        <item x="652"/>
        <item x="653"/>
        <item x="646"/>
        <item x="647"/>
        <item x="648"/>
        <item x="649"/>
        <item x="650"/>
        <item x="651"/>
        <item x="660"/>
        <item x="661"/>
        <item x="654"/>
        <item x="655"/>
        <item x="656"/>
        <item x="657"/>
        <item x="658"/>
        <item x="659"/>
        <item x="671"/>
        <item x="672"/>
        <item x="664"/>
        <item x="665"/>
        <item x="666"/>
        <item x="1459"/>
        <item x="673"/>
        <item x="1460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47"/>
        <item x="750"/>
        <item x="751"/>
        <item x="752"/>
        <item x="753"/>
        <item x="748"/>
        <item x="749"/>
        <item x="754"/>
        <item x="755"/>
        <item x="756"/>
        <item x="757"/>
        <item x="758"/>
        <item x="759"/>
        <item x="760"/>
        <item x="761"/>
        <item x="763"/>
        <item x="762"/>
        <item x="765"/>
        <item x="766"/>
        <item x="767"/>
        <item x="710"/>
        <item x="711"/>
        <item x="712"/>
        <item x="713"/>
        <item x="714"/>
        <item x="764"/>
        <item x="768"/>
        <item x="715"/>
        <item x="769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70"/>
        <item x="731"/>
        <item x="771"/>
        <item x="732"/>
        <item x="733"/>
        <item x="772"/>
        <item x="773"/>
        <item x="774"/>
        <item x="775"/>
        <item x="740"/>
        <item x="741"/>
        <item x="734"/>
        <item x="735"/>
        <item x="736"/>
        <item x="737"/>
        <item x="738"/>
        <item x="739"/>
        <item x="776"/>
        <item x="777"/>
        <item x="778"/>
        <item x="1461"/>
        <item x="742"/>
        <item x="743"/>
        <item x="780"/>
        <item x="779"/>
        <item x="744"/>
        <item x="781"/>
        <item x="783"/>
        <item x="784"/>
        <item x="785"/>
        <item x="782"/>
        <item x="786"/>
        <item x="745"/>
        <item x="746"/>
        <item x="807"/>
        <item x="808"/>
        <item x="787"/>
        <item x="788"/>
        <item x="809"/>
        <item x="789"/>
        <item x="790"/>
        <item x="810"/>
        <item x="811"/>
        <item x="791"/>
        <item x="792"/>
        <item x="793"/>
        <item x="794"/>
        <item x="795"/>
        <item x="796"/>
        <item x="797"/>
        <item x="812"/>
        <item x="813"/>
        <item x="814"/>
        <item x="815"/>
        <item x="816"/>
        <item x="817"/>
        <item x="818"/>
        <item x="820"/>
        <item x="819"/>
        <item x="821"/>
        <item x="822"/>
        <item x="798"/>
        <item x="823"/>
        <item x="799"/>
        <item x="824"/>
        <item x="825"/>
        <item x="826"/>
        <item x="800"/>
        <item x="801"/>
        <item x="827"/>
        <item x="828"/>
        <item x="802"/>
        <item x="829"/>
        <item x="830"/>
        <item x="831"/>
        <item x="832"/>
        <item x="803"/>
        <item x="804"/>
        <item x="805"/>
        <item x="806"/>
        <item x="833"/>
        <item x="837"/>
        <item x="838"/>
        <item x="839"/>
        <item x="840"/>
        <item x="841"/>
        <item x="842"/>
        <item x="843"/>
        <item x="844"/>
        <item x="846"/>
        <item x="847"/>
        <item x="848"/>
        <item x="849"/>
        <item x="850"/>
        <item x="851"/>
        <item x="852"/>
        <item x="834"/>
        <item x="845"/>
        <item x="853"/>
        <item x="1428"/>
        <item x="854"/>
        <item x="835"/>
        <item x="836"/>
        <item x="873"/>
        <item x="874"/>
        <item x="855"/>
        <item x="856"/>
        <item x="857"/>
        <item x="858"/>
        <item x="876"/>
        <item x="877"/>
        <item x="878"/>
        <item x="1464"/>
        <item x="875"/>
        <item x="1462"/>
        <item x="859"/>
        <item x="1463"/>
        <item x="860"/>
        <item x="861"/>
        <item x="862"/>
        <item x="879"/>
        <item x="880"/>
        <item x="881"/>
        <item x="863"/>
        <item x="864"/>
        <item x="865"/>
        <item x="866"/>
        <item x="867"/>
        <item x="882"/>
        <item x="883"/>
        <item x="868"/>
        <item x="884"/>
        <item x="886"/>
        <item x="887"/>
        <item x="885"/>
        <item x="888"/>
        <item x="889"/>
        <item x="869"/>
        <item x="895"/>
        <item x="890"/>
        <item x="891"/>
        <item x="892"/>
        <item x="893"/>
        <item x="894"/>
        <item x="870"/>
        <item x="871"/>
        <item x="896"/>
        <item x="872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37"/>
        <item x="938"/>
        <item x="939"/>
        <item x="913"/>
        <item x="914"/>
        <item x="940"/>
        <item x="941"/>
        <item x="942"/>
        <item x="915"/>
        <item x="1466"/>
        <item x="943"/>
        <item x="916"/>
        <item x="917"/>
        <item x="944"/>
        <item x="918"/>
        <item x="919"/>
        <item x="945"/>
        <item x="946"/>
        <item x="920"/>
        <item x="947"/>
        <item x="1429"/>
        <item x="948"/>
        <item x="949"/>
        <item x="950"/>
        <item x="921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22"/>
        <item x="923"/>
        <item x="1465"/>
        <item x="969"/>
        <item x="974"/>
        <item x="975"/>
        <item x="970"/>
        <item x="971"/>
        <item x="972"/>
        <item x="973"/>
        <item x="924"/>
        <item x="925"/>
        <item x="926"/>
        <item x="927"/>
        <item x="928"/>
        <item x="976"/>
        <item x="977"/>
        <item x="978"/>
        <item x="979"/>
        <item x="929"/>
        <item x="980"/>
        <item x="981"/>
        <item x="930"/>
        <item x="982"/>
        <item x="983"/>
        <item x="1430"/>
        <item x="931"/>
        <item x="984"/>
        <item x="932"/>
        <item x="985"/>
        <item x="986"/>
        <item x="987"/>
        <item x="988"/>
        <item x="933"/>
        <item x="934"/>
        <item x="935"/>
        <item x="989"/>
        <item x="990"/>
        <item x="991"/>
        <item x="936"/>
        <item x="992"/>
        <item x="993"/>
        <item x="994"/>
        <item x="1467"/>
        <item x="995"/>
        <item x="996"/>
        <item x="997"/>
        <item x="998"/>
        <item x="1072"/>
        <item x="1073"/>
        <item x="1074"/>
        <item x="999"/>
        <item x="1075"/>
        <item x="1076"/>
        <item x="1000"/>
        <item x="1077"/>
        <item x="1078"/>
        <item x="1079"/>
        <item x="1080"/>
        <item x="1001"/>
        <item x="1002"/>
        <item x="1003"/>
        <item x="1004"/>
        <item x="1005"/>
        <item x="1006"/>
        <item x="1081"/>
        <item x="1007"/>
        <item x="1008"/>
        <item x="1009"/>
        <item x="1010"/>
        <item x="1011"/>
        <item x="1012"/>
        <item x="1082"/>
        <item x="1019"/>
        <item x="1020"/>
        <item x="1013"/>
        <item x="1014"/>
        <item x="1015"/>
        <item x="1016"/>
        <item x="1017"/>
        <item x="1018"/>
        <item x="1021"/>
        <item x="1084"/>
        <item x="1085"/>
        <item x="1083"/>
        <item x="1086"/>
        <item x="1022"/>
        <item x="1087"/>
        <item x="1023"/>
        <item x="1088"/>
        <item x="1089"/>
        <item x="1090"/>
        <item x="1091"/>
        <item x="1092"/>
        <item x="1093"/>
        <item x="1094"/>
        <item x="1095"/>
        <item x="1024"/>
        <item x="1025"/>
        <item x="1096"/>
        <item x="1097"/>
        <item x="1098"/>
        <item x="1099"/>
        <item x="1100"/>
        <item x="1101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102"/>
        <item x="1103"/>
        <item x="1041"/>
        <item x="1042"/>
        <item x="1104"/>
        <item x="1468"/>
        <item x="1105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8"/>
        <item x="1059"/>
        <item x="1060"/>
        <item x="1061"/>
        <item x="1062"/>
        <item x="1057"/>
        <item x="1106"/>
        <item x="1063"/>
        <item x="1064"/>
        <item x="1065"/>
        <item x="1066"/>
        <item x="1067"/>
        <item x="1068"/>
        <item x="1069"/>
        <item x="1070"/>
        <item x="1071"/>
        <item x="1107"/>
        <item x="1108"/>
        <item x="1141"/>
        <item x="1144"/>
        <item x="1145"/>
        <item x="1146"/>
        <item x="1147"/>
        <item x="1149"/>
        <item x="1148"/>
        <item x="1142"/>
        <item x="1143"/>
        <item x="1150"/>
        <item x="1109"/>
        <item x="1110"/>
        <item x="1111"/>
        <item x="1152"/>
        <item x="1151"/>
        <item x="1469"/>
        <item x="1153"/>
        <item x="1154"/>
        <item x="1112"/>
        <item x="1113"/>
        <item x="1155"/>
        <item x="1156"/>
        <item x="1114"/>
        <item x="1470"/>
        <item x="1157"/>
        <item x="1158"/>
        <item x="1159"/>
        <item x="1160"/>
        <item x="1161"/>
        <item x="1475"/>
        <item x="1162"/>
        <item x="1163"/>
        <item x="1115"/>
        <item x="1164"/>
        <item x="1165"/>
        <item x="1116"/>
        <item x="1166"/>
        <item x="1117"/>
        <item x="1167"/>
        <item x="1168"/>
        <item x="1169"/>
        <item x="1118"/>
        <item x="1119"/>
        <item x="1120"/>
        <item x="1121"/>
        <item x="1173"/>
        <item x="1174"/>
        <item x="1175"/>
        <item x="1176"/>
        <item x="1177"/>
        <item x="1178"/>
        <item x="1179"/>
        <item x="1180"/>
        <item x="1181"/>
        <item x="1170"/>
        <item x="1171"/>
        <item x="1172"/>
        <item x="1476"/>
        <item x="1182"/>
        <item x="1183"/>
        <item x="1185"/>
        <item x="1184"/>
        <item x="1186"/>
        <item x="1122"/>
        <item x="1187"/>
        <item x="1190"/>
        <item x="1188"/>
        <item x="1189"/>
        <item x="1191"/>
        <item x="1192"/>
        <item x="1123"/>
        <item x="1193"/>
        <item x="1196"/>
        <item x="1197"/>
        <item x="1194"/>
        <item x="1195"/>
        <item x="1124"/>
        <item x="1125"/>
        <item x="1126"/>
        <item x="1127"/>
        <item x="1198"/>
        <item x="1199"/>
        <item x="1206"/>
        <item x="1207"/>
        <item x="1200"/>
        <item x="1201"/>
        <item x="1202"/>
        <item x="1203"/>
        <item x="1204"/>
        <item x="1205"/>
        <item x="1208"/>
        <item x="1209"/>
        <item x="1210"/>
        <item x="1211"/>
        <item x="1212"/>
        <item x="1213"/>
        <item x="1214"/>
        <item x="1215"/>
        <item x="1128"/>
        <item x="1129"/>
        <item x="1130"/>
        <item x="1216"/>
        <item x="1217"/>
        <item x="1218"/>
        <item x="1219"/>
        <item x="1220"/>
        <item x="1131"/>
        <item x="1132"/>
        <item x="1133"/>
        <item x="1134"/>
        <item x="1135"/>
        <item x="1221"/>
        <item x="1222"/>
        <item x="1223"/>
        <item x="1224"/>
        <item x="1225"/>
        <item x="1226"/>
        <item x="1227"/>
        <item x="1228"/>
        <item x="1229"/>
        <item x="1136"/>
        <item x="1472"/>
        <item x="1473"/>
        <item x="1474"/>
        <item x="1471"/>
        <item x="1231"/>
        <item x="1230"/>
        <item x="1232"/>
        <item x="1233"/>
        <item x="1234"/>
        <item x="1235"/>
        <item x="1137"/>
        <item x="1138"/>
        <item x="1236"/>
        <item x="1139"/>
        <item x="1140"/>
        <item x="1486"/>
        <item x="1237"/>
        <item x="1264"/>
        <item x="1265"/>
        <item x="1266"/>
        <item x="1267"/>
        <item x="1268"/>
        <item x="1269"/>
        <item x="1270"/>
        <item x="1271"/>
        <item x="1519"/>
        <item x="1434"/>
        <item x="1511"/>
        <item x="1431"/>
        <item x="1432"/>
        <item x="1433"/>
        <item x="1512"/>
        <item x="1513"/>
        <item x="1515"/>
        <item x="1516"/>
        <item x="1517"/>
        <item x="1518"/>
        <item x="1514"/>
        <item x="1520"/>
        <item x="1521"/>
        <item x="1522"/>
        <item x="1523"/>
        <item x="1524"/>
        <item x="1525"/>
        <item x="1526"/>
        <item x="1528"/>
        <item x="1527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4"/>
        <item x="1543"/>
        <item x="1545"/>
        <item x="1546"/>
        <item x="1547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4"/>
        <item x="1505"/>
        <item x="1503"/>
        <item x="1507"/>
        <item x="1506"/>
        <item x="1508"/>
        <item x="1509"/>
        <item x="1510"/>
        <item x="1273"/>
        <item x="1272"/>
        <item x="1238"/>
        <item x="1239"/>
        <item x="1274"/>
        <item x="1275"/>
        <item x="1435"/>
        <item x="1477"/>
        <item x="1478"/>
        <item x="1240"/>
        <item x="1241"/>
        <item x="1242"/>
        <item x="1479"/>
        <item x="1243"/>
        <item x="1244"/>
        <item x="1245"/>
        <item x="1246"/>
        <item x="1247"/>
        <item x="1248"/>
        <item x="1548"/>
        <item x="1564"/>
        <item x="1565"/>
        <item x="1567"/>
        <item x="1566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2"/>
        <item x="1590"/>
        <item x="1591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278"/>
        <item x="1277"/>
        <item x="1276"/>
        <item x="1279"/>
        <item x="1280"/>
        <item x="1249"/>
        <item x="1250"/>
        <item x="1251"/>
        <item x="1252"/>
        <item x="1253"/>
        <item x="1254"/>
        <item x="1281"/>
        <item x="1282"/>
        <item x="1283"/>
        <item x="1255"/>
        <item x="1256"/>
        <item x="1257"/>
        <item x="1284"/>
        <item x="1258"/>
        <item x="1285"/>
        <item x="1286"/>
        <item x="1287"/>
        <item x="1259"/>
        <item x="1288"/>
        <item x="1289"/>
        <item x="1290"/>
        <item x="1260"/>
        <item x="1291"/>
        <item x="1292"/>
        <item x="1261"/>
        <item x="1297"/>
        <item x="1293"/>
        <item x="1294"/>
        <item x="1295"/>
        <item x="1262"/>
        <item x="1296"/>
        <item x="1298"/>
        <item x="1299"/>
        <item x="1300"/>
        <item x="1301"/>
        <item x="1302"/>
        <item x="1303"/>
        <item x="1304"/>
        <item x="1305"/>
        <item x="1306"/>
        <item x="1263"/>
        <item x="1593"/>
        <item x="1594"/>
        <item x="1595"/>
        <item x="1307"/>
        <item x="1308"/>
        <item x="1309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14"/>
        <item x="1310"/>
        <item x="1311"/>
        <item x="1312"/>
        <item x="1313"/>
        <item x="1331"/>
        <item x="1332"/>
        <item x="1351"/>
        <item x="1352"/>
        <item x="1353"/>
        <item x="1354"/>
        <item x="1355"/>
        <item x="1356"/>
        <item x="1333"/>
        <item x="1357"/>
        <item x="1334"/>
        <item x="1358"/>
        <item x="1359"/>
        <item x="1480"/>
        <item x="1335"/>
        <item x="1336"/>
        <item x="1481"/>
        <item x="1360"/>
        <item x="1361"/>
        <item x="1362"/>
        <item x="1363"/>
        <item x="1337"/>
        <item x="1364"/>
        <item x="1338"/>
        <item x="1482"/>
        <item x="1339"/>
        <item x="1340"/>
        <item x="1365"/>
        <item x="1341"/>
        <item x="1343"/>
        <item x="1342"/>
        <item x="1344"/>
        <item x="1345"/>
        <item x="1346"/>
        <item x="1347"/>
        <item x="1483"/>
        <item x="1348"/>
        <item x="1349"/>
        <item x="1350"/>
        <item x="1366"/>
        <item x="1374"/>
        <item x="1375"/>
        <item x="1373"/>
        <item x="1367"/>
        <item x="1368"/>
        <item x="1369"/>
        <item x="1376"/>
        <item x="1370"/>
        <item x="1371"/>
        <item x="1377"/>
        <item x="1378"/>
        <item x="1379"/>
        <item x="1380"/>
        <item x="1383"/>
        <item x="1381"/>
        <item x="1382"/>
        <item x="1484"/>
        <item x="1384"/>
        <item x="1385"/>
        <item x="1386"/>
        <item x="1388"/>
        <item x="1387"/>
        <item x="1389"/>
        <item x="1391"/>
        <item x="1392"/>
        <item x="1393"/>
        <item x="1394"/>
        <item x="1390"/>
        <item x="1395"/>
        <item x="1398"/>
        <item x="1399"/>
        <item x="1372"/>
        <item x="1396"/>
        <item x="1397"/>
        <item x="1400"/>
        <item x="1401"/>
        <item x="1402"/>
        <item x="1403"/>
        <item x="1596"/>
        <item x="1597"/>
        <item x="1485"/>
        <item x="1404"/>
        <item x="1405"/>
        <item x="1406"/>
        <item x="1407"/>
        <item x="1408"/>
        <item x="1598"/>
        <item x="1409"/>
        <item x="1410"/>
        <item x="1412"/>
        <item x="1411"/>
        <item x="1413"/>
        <item x="1599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2"/>
    <field x="0"/>
  </rowFields>
  <rowItems count="1613">
    <i>
      <x/>
    </i>
    <i r="1">
      <x v="1"/>
    </i>
    <i r="1">
      <x v="2"/>
    </i>
    <i r="1">
      <x v="3"/>
    </i>
    <i r="1">
      <x v="4"/>
    </i>
    <i r="1">
      <x v="8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42"/>
    </i>
    <i r="1">
      <x v="43"/>
    </i>
    <i r="1">
      <x v="44"/>
    </i>
    <i r="1">
      <x v="46"/>
    </i>
    <i r="1">
      <x v="47"/>
    </i>
    <i r="1">
      <x v="49"/>
    </i>
    <i r="1">
      <x v="51"/>
    </i>
    <i r="1">
      <x v="52"/>
    </i>
    <i r="1">
      <x v="53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5"/>
    </i>
    <i r="1">
      <x v="66"/>
    </i>
    <i r="1">
      <x v="67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88"/>
    </i>
    <i r="1">
      <x v="89"/>
    </i>
    <i r="1">
      <x v="90"/>
    </i>
    <i r="1">
      <x v="92"/>
    </i>
    <i r="1">
      <x v="93"/>
    </i>
    <i r="1">
      <x v="94"/>
    </i>
    <i r="1">
      <x v="95"/>
    </i>
    <i r="1">
      <x v="98"/>
    </i>
    <i r="1">
      <x v="101"/>
    </i>
    <i r="1">
      <x v="102"/>
    </i>
    <i r="1">
      <x v="103"/>
    </i>
    <i r="1">
      <x v="104"/>
    </i>
    <i r="1">
      <x v="110"/>
    </i>
    <i r="1">
      <x v="111"/>
    </i>
    <i r="1">
      <x v="115"/>
    </i>
    <i r="1">
      <x v="125"/>
    </i>
    <i r="1">
      <x v="127"/>
    </i>
    <i r="1">
      <x v="132"/>
    </i>
    <i r="1">
      <x v="135"/>
    </i>
    <i r="1">
      <x v="136"/>
    </i>
    <i r="1">
      <x v="137"/>
    </i>
    <i r="1">
      <x v="138"/>
    </i>
    <i r="1">
      <x v="142"/>
    </i>
    <i r="1">
      <x v="143"/>
    </i>
    <i r="1">
      <x v="144"/>
    </i>
    <i r="1">
      <x v="145"/>
    </i>
    <i r="1">
      <x v="149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8"/>
    </i>
    <i r="1">
      <x v="159"/>
    </i>
    <i r="1">
      <x v="163"/>
    </i>
    <i r="1">
      <x v="164"/>
    </i>
    <i r="1">
      <x v="165"/>
    </i>
    <i r="1">
      <x v="167"/>
    </i>
    <i r="1">
      <x v="168"/>
    </i>
    <i r="1">
      <x v="176"/>
    </i>
    <i r="1">
      <x v="177"/>
    </i>
    <i r="1">
      <x v="178"/>
    </i>
    <i r="1">
      <x v="179"/>
    </i>
    <i r="1">
      <x v="180"/>
    </i>
    <i r="1">
      <x v="184"/>
    </i>
    <i r="1">
      <x v="185"/>
    </i>
    <i r="1">
      <x v="186"/>
    </i>
    <i r="1">
      <x v="187"/>
    </i>
    <i r="1">
      <x v="191"/>
    </i>
    <i r="1">
      <x v="192"/>
    </i>
    <i r="1">
      <x v="193"/>
    </i>
    <i r="1">
      <x v="195"/>
    </i>
    <i r="1">
      <x v="196"/>
    </i>
    <i r="1">
      <x v="197"/>
    </i>
    <i r="1">
      <x v="198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22"/>
    </i>
    <i r="1">
      <x v="224"/>
    </i>
    <i r="1">
      <x v="225"/>
    </i>
    <i r="1">
      <x v="230"/>
    </i>
    <i r="1">
      <x v="231"/>
    </i>
    <i r="1">
      <x v="234"/>
    </i>
    <i r="1">
      <x v="235"/>
    </i>
    <i r="1">
      <x v="236"/>
    </i>
    <i r="1">
      <x v="244"/>
    </i>
    <i r="1">
      <x v="246"/>
    </i>
    <i r="1">
      <x v="247"/>
    </i>
    <i r="1">
      <x v="249"/>
    </i>
    <i r="1">
      <x v="250"/>
    </i>
    <i r="1">
      <x v="251"/>
    </i>
    <i r="1">
      <x v="254"/>
    </i>
    <i r="1">
      <x v="255"/>
    </i>
    <i r="1">
      <x v="256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2"/>
    </i>
    <i r="1">
      <x v="283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6"/>
    </i>
    <i r="1">
      <x v="297"/>
    </i>
    <i r="1">
      <x v="301"/>
    </i>
    <i r="1">
      <x v="302"/>
    </i>
    <i r="1">
      <x v="303"/>
    </i>
    <i r="1">
      <x v="307"/>
    </i>
    <i r="1">
      <x v="309"/>
    </i>
    <i r="1">
      <x v="310"/>
    </i>
    <i r="1">
      <x v="311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43"/>
    </i>
    <i r="1">
      <x v="344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5"/>
    </i>
    <i r="1">
      <x v="356"/>
    </i>
    <i r="1">
      <x v="357"/>
    </i>
    <i r="1">
      <x v="358"/>
    </i>
    <i r="1">
      <x v="359"/>
    </i>
    <i r="1">
      <x v="361"/>
    </i>
    <i r="1">
      <x v="363"/>
    </i>
    <i r="1">
      <x v="364"/>
    </i>
    <i r="1">
      <x v="368"/>
    </i>
    <i r="1">
      <x v="371"/>
    </i>
    <i r="1">
      <x v="374"/>
    </i>
    <i r="1">
      <x v="375"/>
    </i>
    <i r="1">
      <x v="377"/>
    </i>
    <i r="1">
      <x v="396"/>
    </i>
    <i r="1">
      <x v="397"/>
    </i>
    <i r="1">
      <x v="401"/>
    </i>
    <i r="1">
      <x v="421"/>
    </i>
    <i r="1">
      <x v="422"/>
    </i>
    <i r="1">
      <x v="423"/>
    </i>
    <i r="1">
      <x v="424"/>
    </i>
    <i r="1">
      <x v="425"/>
    </i>
    <i r="1">
      <x v="445"/>
    </i>
    <i r="1">
      <x v="446"/>
    </i>
    <i r="1">
      <x v="447"/>
    </i>
    <i r="1">
      <x v="448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91"/>
    </i>
    <i r="1">
      <x v="495"/>
    </i>
    <i r="1">
      <x v="496"/>
    </i>
    <i r="1">
      <x v="497"/>
    </i>
    <i r="1">
      <x v="498"/>
    </i>
    <i r="1">
      <x v="500"/>
    </i>
    <i r="1">
      <x v="501"/>
    </i>
    <i r="1">
      <x v="503"/>
    </i>
    <i r="1">
      <x v="504"/>
    </i>
    <i r="1">
      <x v="505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5"/>
    </i>
    <i r="1">
      <x v="530"/>
    </i>
    <i r="1">
      <x v="531"/>
    </i>
    <i r="1">
      <x v="533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53"/>
    </i>
    <i r="1">
      <x v="555"/>
    </i>
    <i r="1">
      <x v="556"/>
    </i>
    <i r="1">
      <x v="557"/>
    </i>
    <i r="1">
      <x v="560"/>
    </i>
    <i r="1">
      <x v="561"/>
    </i>
    <i r="1">
      <x v="562"/>
    </i>
    <i r="1">
      <x v="563"/>
    </i>
    <i r="1">
      <x v="564"/>
    </i>
    <i r="1">
      <x v="570"/>
    </i>
    <i r="1">
      <x v="571"/>
    </i>
    <i r="1">
      <x v="581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8"/>
    </i>
    <i r="1">
      <x v="613"/>
    </i>
    <i r="1">
      <x v="620"/>
    </i>
    <i r="1">
      <x v="621"/>
    </i>
    <i r="1">
      <x v="625"/>
    </i>
    <i r="1">
      <x v="626"/>
    </i>
    <i r="1">
      <x v="627"/>
    </i>
    <i r="1">
      <x v="628"/>
    </i>
    <i r="1">
      <x v="643"/>
    </i>
    <i r="1">
      <x v="645"/>
    </i>
    <i r="1">
      <x v="659"/>
    </i>
    <i r="1">
      <x v="660"/>
    </i>
    <i r="1">
      <x v="672"/>
    </i>
    <i r="1">
      <x v="677"/>
    </i>
    <i r="1">
      <x v="679"/>
    </i>
    <i r="1">
      <x v="705"/>
    </i>
    <i r="1">
      <x v="706"/>
    </i>
    <i r="1">
      <x v="745"/>
    </i>
    <i r="1">
      <x v="746"/>
    </i>
    <i r="1">
      <x v="749"/>
    </i>
    <i r="1">
      <x v="750"/>
    </i>
    <i r="1">
      <x v="751"/>
    </i>
    <i r="1">
      <x v="752"/>
    </i>
    <i r="1">
      <x v="753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9"/>
    </i>
    <i r="1">
      <x v="770"/>
    </i>
    <i r="1">
      <x v="771"/>
    </i>
    <i r="1">
      <x v="772"/>
    </i>
    <i r="1">
      <x v="773"/>
    </i>
    <i r="1">
      <x v="775"/>
    </i>
    <i r="1">
      <x v="777"/>
    </i>
    <i r="1">
      <x v="793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5"/>
    </i>
    <i r="1">
      <x v="816"/>
    </i>
    <i r="1">
      <x v="818"/>
    </i>
    <i r="1">
      <x v="819"/>
    </i>
    <i r="1">
      <x v="830"/>
    </i>
    <i r="1">
      <x v="831"/>
    </i>
    <i r="1">
      <x v="833"/>
    </i>
    <i r="1">
      <x v="834"/>
    </i>
    <i r="1">
      <x v="835"/>
    </i>
    <i r="1">
      <x v="841"/>
    </i>
    <i r="1">
      <x v="843"/>
    </i>
    <i r="1">
      <x v="845"/>
    </i>
    <i r="1">
      <x v="846"/>
    </i>
    <i r="1">
      <x v="854"/>
    </i>
    <i r="1">
      <x v="856"/>
    </i>
    <i r="1">
      <x v="857"/>
    </i>
    <i r="1">
      <x v="858"/>
    </i>
    <i r="1">
      <x v="859"/>
    </i>
    <i r="1">
      <x v="860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4"/>
    </i>
    <i r="1">
      <x v="885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9"/>
    </i>
    <i r="1">
      <x v="903"/>
    </i>
    <i r="1">
      <x v="904"/>
    </i>
    <i r="1">
      <x v="913"/>
    </i>
    <i r="1">
      <x v="914"/>
    </i>
    <i r="1">
      <x v="915"/>
    </i>
    <i r="1">
      <x v="921"/>
    </i>
    <i r="1">
      <x v="922"/>
    </i>
    <i r="1">
      <x v="923"/>
    </i>
    <i r="1">
      <x v="924"/>
    </i>
    <i r="1">
      <x v="927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8"/>
    </i>
    <i r="1">
      <x v="939"/>
    </i>
    <i r="1">
      <x v="940"/>
    </i>
    <i r="1">
      <x v="941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73"/>
    </i>
    <i r="1">
      <x v="974"/>
    </i>
    <i r="1">
      <x v="975"/>
    </i>
    <i r="1">
      <x v="976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3"/>
    </i>
    <i r="1">
      <x v="994"/>
    </i>
    <i r="1">
      <x v="995"/>
    </i>
    <i r="1">
      <x v="997"/>
    </i>
    <i r="1">
      <x v="998"/>
    </i>
    <i r="1">
      <x v="999"/>
    </i>
    <i r="1">
      <x v="1001"/>
    </i>
    <i r="1">
      <x v="1003"/>
    </i>
    <i r="1">
      <x v="1012"/>
    </i>
    <i r="1">
      <x v="1017"/>
    </i>
    <i r="1">
      <x v="1018"/>
    </i>
    <i r="1">
      <x v="1020"/>
    </i>
    <i r="1">
      <x v="1021"/>
    </i>
    <i r="1">
      <x v="1025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42"/>
    </i>
    <i r="1">
      <x v="1043"/>
    </i>
    <i r="1">
      <x v="1046"/>
    </i>
    <i r="1">
      <x v="1048"/>
    </i>
    <i r="1">
      <x v="1049"/>
    </i>
    <i r="1">
      <x v="1050"/>
    </i>
    <i r="1">
      <x v="1052"/>
    </i>
    <i r="1">
      <x v="1053"/>
    </i>
    <i r="1">
      <x v="1055"/>
    </i>
    <i r="1">
      <x v="1056"/>
    </i>
    <i r="1">
      <x v="1057"/>
    </i>
    <i r="1">
      <x v="1058"/>
    </i>
    <i r="1">
      <x v="1065"/>
    </i>
    <i r="1">
      <x v="1072"/>
    </i>
    <i r="1">
      <x v="1081"/>
    </i>
    <i r="1">
      <x v="1082"/>
    </i>
    <i r="1">
      <x v="1083"/>
    </i>
    <i r="1">
      <x v="1084"/>
    </i>
    <i r="1">
      <x v="1085"/>
    </i>
    <i r="1">
      <x v="1087"/>
    </i>
    <i r="1">
      <x v="1088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3"/>
    </i>
    <i r="1">
      <x v="1104"/>
    </i>
    <i r="1">
      <x v="1120"/>
    </i>
    <i r="1">
      <x v="1121"/>
    </i>
    <i r="1">
      <x v="1125"/>
    </i>
    <i r="1">
      <x v="1126"/>
    </i>
    <i r="1">
      <x v="1127"/>
    </i>
    <i r="1">
      <x v="1136"/>
    </i>
    <i r="1">
      <x v="1137"/>
    </i>
    <i r="1">
      <x v="1138"/>
    </i>
    <i r="1">
      <x v="1139"/>
    </i>
    <i r="1">
      <x v="1147"/>
    </i>
    <i r="1">
      <x v="1159"/>
    </i>
    <i r="1">
      <x v="1160"/>
    </i>
    <i r="1">
      <x v="1161"/>
    </i>
    <i r="1">
      <x v="1162"/>
    </i>
    <i r="1">
      <x v="1163"/>
    </i>
    <i r="1">
      <x v="1164"/>
    </i>
    <i r="1">
      <x v="1166"/>
    </i>
    <i r="1">
      <x v="1167"/>
    </i>
    <i r="1">
      <x v="1168"/>
    </i>
    <i r="1">
      <x v="1171"/>
    </i>
    <i r="1">
      <x v="1172"/>
    </i>
    <i r="1">
      <x v="1173"/>
    </i>
    <i r="1">
      <x v="1175"/>
    </i>
    <i r="1">
      <x v="1176"/>
    </i>
    <i r="1">
      <x v="1178"/>
    </i>
    <i r="1">
      <x v="1179"/>
    </i>
    <i r="1">
      <x v="1180"/>
    </i>
    <i r="1">
      <x v="1181"/>
    </i>
    <i r="1">
      <x v="1183"/>
    </i>
    <i r="1">
      <x v="1184"/>
    </i>
    <i r="1">
      <x v="1185"/>
    </i>
    <i r="1">
      <x v="1186"/>
    </i>
    <i r="1">
      <x v="1187"/>
    </i>
    <i r="1">
      <x v="1188"/>
    </i>
    <i r="1">
      <x v="1189"/>
    </i>
    <i r="1">
      <x v="1190"/>
    </i>
    <i r="1">
      <x v="1191"/>
    </i>
    <i r="1">
      <x v="1192"/>
    </i>
    <i r="1">
      <x v="1193"/>
    </i>
    <i r="1">
      <x v="1194"/>
    </i>
    <i r="1">
      <x v="1195"/>
    </i>
    <i r="1">
      <x v="1199"/>
    </i>
    <i r="1">
      <x v="1200"/>
    </i>
    <i r="1">
      <x v="1202"/>
    </i>
    <i r="1">
      <x v="1203"/>
    </i>
    <i r="1">
      <x v="1205"/>
    </i>
    <i r="1">
      <x v="1206"/>
    </i>
    <i r="1">
      <x v="1207"/>
    </i>
    <i r="1">
      <x v="1208"/>
    </i>
    <i r="1">
      <x v="1209"/>
    </i>
    <i r="1">
      <x v="1210"/>
    </i>
    <i r="1">
      <x v="1211"/>
    </i>
    <i r="1">
      <x v="1212"/>
    </i>
    <i r="1">
      <x v="1213"/>
    </i>
    <i r="1">
      <x v="1214"/>
    </i>
    <i r="1">
      <x v="1215"/>
    </i>
    <i r="1">
      <x v="1216"/>
    </i>
    <i r="1">
      <x v="1217"/>
    </i>
    <i r="1">
      <x v="1218"/>
    </i>
    <i r="1">
      <x v="1219"/>
    </i>
    <i r="1">
      <x v="1221"/>
    </i>
    <i r="1">
      <x v="1224"/>
    </i>
    <i r="1">
      <x v="1225"/>
    </i>
    <i r="1">
      <x v="1226"/>
    </i>
    <i r="1">
      <x v="1227"/>
    </i>
    <i r="1">
      <x v="1229"/>
    </i>
    <i r="1">
      <x v="1230"/>
    </i>
    <i r="1">
      <x v="1231"/>
    </i>
    <i r="1">
      <x v="1232"/>
    </i>
    <i r="1">
      <x v="1233"/>
    </i>
    <i r="1">
      <x v="1234"/>
    </i>
    <i r="1">
      <x v="1236"/>
    </i>
    <i r="1">
      <x v="1239"/>
    </i>
    <i r="1">
      <x v="1240"/>
    </i>
    <i r="1">
      <x v="1241"/>
    </i>
    <i r="1">
      <x v="1242"/>
    </i>
    <i r="1">
      <x v="1243"/>
    </i>
    <i r="1">
      <x v="1246"/>
    </i>
    <i r="1">
      <x v="1249"/>
    </i>
    <i r="1">
      <x v="1250"/>
    </i>
    <i r="1">
      <x v="1251"/>
    </i>
    <i r="1">
      <x v="1252"/>
    </i>
    <i r="1">
      <x v="1253"/>
    </i>
    <i r="1">
      <x v="1254"/>
    </i>
    <i r="1">
      <x v="1255"/>
    </i>
    <i r="1">
      <x v="1256"/>
    </i>
    <i r="1">
      <x v="1257"/>
    </i>
    <i r="1">
      <x v="1264"/>
    </i>
    <i r="1">
      <x v="1270"/>
    </i>
    <i r="1">
      <x v="1271"/>
    </i>
    <i r="1">
      <x v="1272"/>
    </i>
    <i r="1">
      <x v="1273"/>
    </i>
    <i r="1">
      <x v="1274"/>
    </i>
    <i r="1">
      <x v="1275"/>
    </i>
    <i r="1">
      <x v="1276"/>
    </i>
    <i r="1">
      <x v="1277"/>
    </i>
    <i r="1">
      <x v="1278"/>
    </i>
    <i r="1">
      <x v="1279"/>
    </i>
    <i r="1">
      <x v="1284"/>
    </i>
    <i r="1">
      <x v="1285"/>
    </i>
    <i r="1">
      <x v="1286"/>
    </i>
    <i r="1">
      <x v="1287"/>
    </i>
    <i r="1">
      <x v="1288"/>
    </i>
    <i r="1">
      <x v="1289"/>
    </i>
    <i r="1">
      <x v="1292"/>
    </i>
    <i r="1">
      <x v="1295"/>
    </i>
    <i r="1">
      <x v="1297"/>
    </i>
    <i r="1">
      <x v="1298"/>
    </i>
    <i r="1">
      <x v="1299"/>
    </i>
    <i r="1">
      <x v="1308"/>
    </i>
    <i r="1">
      <x v="1314"/>
    </i>
    <i r="1">
      <x v="1315"/>
    </i>
    <i r="1">
      <x v="1322"/>
    </i>
    <i r="1">
      <x v="1323"/>
    </i>
    <i r="1">
      <x v="1324"/>
    </i>
    <i r="1">
      <x v="1331"/>
    </i>
    <i r="1">
      <x v="1334"/>
    </i>
    <i r="1">
      <x v="1349"/>
    </i>
    <i r="1">
      <x v="1358"/>
    </i>
    <i r="1">
      <x v="1359"/>
    </i>
    <i r="1">
      <x v="1372"/>
    </i>
    <i r="1">
      <x v="1373"/>
    </i>
    <i r="1">
      <x v="1374"/>
    </i>
    <i r="1">
      <x v="1375"/>
    </i>
    <i r="1">
      <x v="1376"/>
    </i>
    <i r="1">
      <x v="1381"/>
    </i>
    <i r="1">
      <x v="1384"/>
    </i>
    <i r="1">
      <x v="1385"/>
    </i>
    <i r="1">
      <x v="1387"/>
    </i>
    <i r="1">
      <x v="1397"/>
    </i>
    <i r="1">
      <x v="1398"/>
    </i>
    <i r="1">
      <x v="1408"/>
    </i>
    <i r="1">
      <x v="1418"/>
    </i>
    <i r="1">
      <x v="1419"/>
    </i>
    <i r="1">
      <x v="1420"/>
    </i>
    <i r="1">
      <x v="1421"/>
    </i>
    <i r="1">
      <x v="1422"/>
    </i>
    <i r="1">
      <x v="1423"/>
    </i>
    <i r="1">
      <x v="1426"/>
    </i>
    <i r="1">
      <x v="1427"/>
    </i>
    <i r="1">
      <x v="1428"/>
    </i>
    <i r="1">
      <x v="1430"/>
    </i>
    <i r="1">
      <x v="1431"/>
    </i>
    <i r="1">
      <x v="1432"/>
    </i>
    <i r="1">
      <x v="1433"/>
    </i>
    <i r="1">
      <x v="1437"/>
    </i>
    <i r="1">
      <x v="1439"/>
    </i>
    <i r="1">
      <x v="1440"/>
    </i>
    <i r="1">
      <x v="1443"/>
    </i>
    <i r="1">
      <x v="1444"/>
    </i>
    <i r="1">
      <x v="1446"/>
    </i>
    <i r="1">
      <x v="1447"/>
    </i>
    <i r="1">
      <x v="1451"/>
    </i>
    <i r="1">
      <x v="1453"/>
    </i>
    <i r="1">
      <x v="1454"/>
    </i>
    <i r="1">
      <x v="1455"/>
    </i>
    <i r="1">
      <x v="1456"/>
    </i>
    <i r="1">
      <x v="1457"/>
    </i>
    <i r="1">
      <x v="1458"/>
    </i>
    <i r="1">
      <x v="1459"/>
    </i>
    <i r="1">
      <x v="1461"/>
    </i>
    <i r="1">
      <x v="1462"/>
    </i>
    <i r="1">
      <x v="1463"/>
    </i>
    <i r="1">
      <x v="1469"/>
    </i>
    <i r="1">
      <x v="1470"/>
    </i>
    <i r="1">
      <x v="1471"/>
    </i>
    <i r="1">
      <x v="1472"/>
    </i>
    <i r="1">
      <x v="1473"/>
    </i>
    <i r="1">
      <x v="1475"/>
    </i>
    <i r="1">
      <x v="1476"/>
    </i>
    <i r="1">
      <x v="1477"/>
    </i>
    <i r="1">
      <x v="1478"/>
    </i>
    <i r="1">
      <x v="1483"/>
    </i>
    <i r="1">
      <x v="1484"/>
    </i>
    <i r="1">
      <x v="1486"/>
    </i>
    <i r="1">
      <x v="1487"/>
    </i>
    <i r="1">
      <x v="1488"/>
    </i>
    <i r="1">
      <x v="1489"/>
    </i>
    <i r="1">
      <x v="1490"/>
    </i>
    <i r="1">
      <x v="1491"/>
    </i>
    <i r="1">
      <x v="1492"/>
    </i>
    <i r="1">
      <x v="1493"/>
    </i>
    <i r="1">
      <x v="1494"/>
    </i>
    <i r="1">
      <x v="1495"/>
    </i>
    <i r="1">
      <x v="1496"/>
    </i>
    <i r="1">
      <x v="1497"/>
    </i>
    <i r="1">
      <x v="1498"/>
    </i>
    <i r="1">
      <x v="1499"/>
    </i>
    <i r="1">
      <x v="1500"/>
    </i>
    <i r="1">
      <x v="1501"/>
    </i>
    <i r="1">
      <x v="1509"/>
    </i>
    <i r="1">
      <x v="1510"/>
    </i>
    <i r="1">
      <x v="1511"/>
    </i>
    <i r="1">
      <x v="1512"/>
    </i>
    <i r="1">
      <x v="1513"/>
    </i>
    <i r="1">
      <x v="1516"/>
    </i>
    <i r="1">
      <x v="1517"/>
    </i>
    <i r="1">
      <x v="1518"/>
    </i>
    <i r="1">
      <x v="1519"/>
    </i>
    <i r="1">
      <x v="1524"/>
    </i>
    <i r="1">
      <x v="1525"/>
    </i>
    <i r="1">
      <x v="1526"/>
    </i>
    <i r="1">
      <x v="1527"/>
    </i>
    <i r="1">
      <x v="1528"/>
    </i>
    <i r="1">
      <x v="1529"/>
    </i>
    <i r="1">
      <x v="1534"/>
    </i>
    <i r="1">
      <x v="1547"/>
    </i>
    <i r="1">
      <x v="1548"/>
    </i>
    <i r="1">
      <x v="1552"/>
    </i>
    <i r="1">
      <x v="1553"/>
    </i>
    <i r="1">
      <x v="1554"/>
    </i>
    <i r="1">
      <x v="1555"/>
    </i>
    <i r="1">
      <x v="1558"/>
    </i>
    <i r="1">
      <x v="1559"/>
    </i>
    <i r="1">
      <x v="1560"/>
    </i>
    <i r="1">
      <x v="1563"/>
    </i>
    <i r="1">
      <x v="1564"/>
    </i>
    <i r="1">
      <x v="1565"/>
    </i>
    <i r="1">
      <x v="1566"/>
    </i>
    <i r="1">
      <x v="1567"/>
    </i>
    <i r="1">
      <x v="1568"/>
    </i>
    <i r="1">
      <x v="1569"/>
    </i>
    <i r="1">
      <x v="1570"/>
    </i>
    <i r="1">
      <x v="1573"/>
    </i>
    <i r="1">
      <x v="1574"/>
    </i>
    <i r="1">
      <x v="1575"/>
    </i>
    <i r="1">
      <x v="1576"/>
    </i>
    <i r="1">
      <x v="1577"/>
    </i>
    <i r="1">
      <x v="1578"/>
    </i>
    <i r="1">
      <x v="1579"/>
    </i>
    <i r="1">
      <x v="1580"/>
    </i>
    <i r="1">
      <x v="1585"/>
    </i>
    <i r="1">
      <x v="1586"/>
    </i>
    <i r="1">
      <x v="1587"/>
    </i>
    <i r="1">
      <x v="1592"/>
    </i>
    <i r="1">
      <x v="1593"/>
    </i>
    <i r="1">
      <x v="1594"/>
    </i>
    <i r="1">
      <x v="1595"/>
    </i>
    <i r="1">
      <x v="1596"/>
    </i>
    <i r="1">
      <x v="1597"/>
    </i>
    <i r="1">
      <x v="1598"/>
    </i>
    <i>
      <x v="1"/>
    </i>
    <i r="1">
      <x/>
    </i>
    <i r="1">
      <x v="5"/>
    </i>
    <i r="1">
      <x v="6"/>
    </i>
    <i r="1">
      <x v="7"/>
    </i>
    <i r="1">
      <x v="10"/>
    </i>
    <i r="1">
      <x v="12"/>
    </i>
    <i r="1">
      <x v="1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9"/>
    </i>
    <i r="1">
      <x v="40"/>
    </i>
    <i r="1">
      <x v="41"/>
    </i>
    <i r="1">
      <x v="45"/>
    </i>
    <i r="1">
      <x v="48"/>
    </i>
    <i r="1">
      <x v="50"/>
    </i>
    <i r="1">
      <x v="54"/>
    </i>
    <i r="1">
      <x v="55"/>
    </i>
    <i r="1">
      <x v="63"/>
    </i>
    <i r="1">
      <x v="64"/>
    </i>
    <i r="1">
      <x v="68"/>
    </i>
    <i r="1">
      <x v="77"/>
    </i>
    <i r="1">
      <x v="80"/>
    </i>
    <i r="1">
      <x v="81"/>
    </i>
    <i r="1">
      <x v="84"/>
    </i>
    <i r="1">
      <x v="85"/>
    </i>
    <i r="1">
      <x v="86"/>
    </i>
    <i r="1">
      <x v="87"/>
    </i>
    <i r="1">
      <x v="91"/>
    </i>
    <i r="1">
      <x v="96"/>
    </i>
    <i r="1">
      <x v="97"/>
    </i>
    <i r="1">
      <x v="99"/>
    </i>
    <i r="1">
      <x v="100"/>
    </i>
    <i r="1">
      <x v="105"/>
    </i>
    <i r="1">
      <x v="106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3"/>
    </i>
    <i r="1">
      <x v="124"/>
    </i>
    <i r="1">
      <x v="128"/>
    </i>
    <i r="1">
      <x v="130"/>
    </i>
    <i r="1">
      <x v="131"/>
    </i>
    <i r="1">
      <x v="133"/>
    </i>
    <i r="1">
      <x v="134"/>
    </i>
    <i r="1">
      <x v="139"/>
    </i>
    <i r="1">
      <x v="140"/>
    </i>
    <i r="1">
      <x v="141"/>
    </i>
    <i r="1">
      <x v="148"/>
    </i>
    <i r="1">
      <x v="150"/>
    </i>
    <i r="1">
      <x v="155"/>
    </i>
    <i r="1">
      <x v="166"/>
    </i>
    <i r="1">
      <x v="182"/>
    </i>
    <i r="1">
      <x v="188"/>
    </i>
    <i r="1">
      <x v="189"/>
    </i>
    <i r="1">
      <x v="190"/>
    </i>
    <i r="1">
      <x v="194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9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3"/>
    </i>
    <i r="1">
      <x v="226"/>
    </i>
    <i r="1">
      <x v="227"/>
    </i>
    <i r="1">
      <x v="228"/>
    </i>
    <i r="1">
      <x v="231"/>
    </i>
    <i r="1">
      <x v="232"/>
    </i>
    <i r="1">
      <x v="233"/>
    </i>
    <i r="1">
      <x v="238"/>
    </i>
    <i r="1">
      <x v="239"/>
    </i>
    <i r="1">
      <x v="244"/>
    </i>
    <i r="1">
      <x v="245"/>
    </i>
    <i r="1">
      <x v="248"/>
    </i>
    <i r="1">
      <x v="252"/>
    </i>
    <i r="1">
      <x v="257"/>
    </i>
    <i r="1">
      <x v="258"/>
    </i>
    <i r="1">
      <x v="259"/>
    </i>
    <i r="1">
      <x v="260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81"/>
    </i>
    <i r="1">
      <x v="284"/>
    </i>
    <i r="1">
      <x v="285"/>
    </i>
    <i r="1">
      <x v="286"/>
    </i>
    <i r="1">
      <x v="295"/>
    </i>
    <i r="1">
      <x v="300"/>
    </i>
    <i r="1">
      <x v="304"/>
    </i>
    <i r="1">
      <x v="305"/>
    </i>
    <i r="1">
      <x v="306"/>
    </i>
    <i r="1">
      <x v="308"/>
    </i>
    <i r="1">
      <x v="312"/>
    </i>
    <i r="1">
      <x v="313"/>
    </i>
    <i r="1">
      <x v="314"/>
    </i>
    <i r="1">
      <x v="315"/>
    </i>
    <i r="1">
      <x v="316"/>
    </i>
    <i r="1">
      <x v="321"/>
    </i>
    <i r="1">
      <x v="323"/>
    </i>
    <i r="1">
      <x v="336"/>
    </i>
    <i r="1">
      <x v="337"/>
    </i>
    <i r="1">
      <x v="345"/>
    </i>
    <i r="1">
      <x v="354"/>
    </i>
    <i r="1">
      <x v="365"/>
    </i>
    <i r="1">
      <x v="366"/>
    </i>
    <i r="1">
      <x v="367"/>
    </i>
    <i r="1">
      <x v="369"/>
    </i>
    <i r="1">
      <x v="370"/>
    </i>
    <i r="1">
      <x v="372"/>
    </i>
    <i r="1">
      <x v="376"/>
    </i>
    <i r="1">
      <x v="378"/>
    </i>
    <i r="1">
      <x v="383"/>
    </i>
    <i r="1">
      <x v="385"/>
    </i>
    <i r="1">
      <x v="386"/>
    </i>
    <i r="1">
      <x v="389"/>
    </i>
    <i r="1">
      <x v="392"/>
    </i>
    <i r="1">
      <x v="394"/>
    </i>
    <i r="1">
      <x v="395"/>
    </i>
    <i r="1">
      <x v="400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6"/>
    </i>
    <i r="1">
      <x v="427"/>
    </i>
    <i r="1">
      <x v="428"/>
    </i>
    <i r="1">
      <x v="429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51"/>
    </i>
    <i r="1">
      <x v="452"/>
    </i>
    <i r="1">
      <x v="462"/>
    </i>
    <i r="1">
      <x v="474"/>
    </i>
    <i r="1">
      <x v="475"/>
    </i>
    <i r="1">
      <x v="476"/>
    </i>
    <i r="1">
      <x v="477"/>
    </i>
    <i r="1">
      <x v="487"/>
    </i>
    <i r="1">
      <x v="490"/>
    </i>
    <i r="1">
      <x v="492"/>
    </i>
    <i r="1">
      <x v="493"/>
    </i>
    <i r="1">
      <x v="494"/>
    </i>
    <i r="1">
      <x v="502"/>
    </i>
    <i r="1">
      <x v="506"/>
    </i>
    <i r="1">
      <x v="507"/>
    </i>
    <i r="1">
      <x v="508"/>
    </i>
    <i r="1">
      <x v="526"/>
    </i>
    <i r="1">
      <x v="527"/>
    </i>
    <i r="1">
      <x v="529"/>
    </i>
    <i r="1">
      <x v="532"/>
    </i>
    <i r="1">
      <x v="534"/>
    </i>
    <i r="1">
      <x v="535"/>
    </i>
    <i r="1">
      <x v="536"/>
    </i>
    <i r="1">
      <x v="547"/>
    </i>
    <i r="1">
      <x v="548"/>
    </i>
    <i r="1">
      <x v="549"/>
    </i>
    <i r="1">
      <x v="550"/>
    </i>
    <i r="1">
      <x v="552"/>
    </i>
    <i r="1">
      <x v="554"/>
    </i>
    <i r="1">
      <x v="558"/>
    </i>
    <i r="1">
      <x v="559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2"/>
    </i>
    <i r="1">
      <x v="583"/>
    </i>
    <i r="1">
      <x v="594"/>
    </i>
    <i r="1">
      <x v="604"/>
    </i>
    <i r="1">
      <x v="605"/>
    </i>
    <i r="1">
      <x v="606"/>
    </i>
    <i r="1">
      <x v="607"/>
    </i>
    <i r="1">
      <x v="609"/>
    </i>
    <i r="1">
      <x v="610"/>
    </i>
    <i r="1">
      <x v="611"/>
    </i>
    <i r="1">
      <x v="612"/>
    </i>
    <i r="1">
      <x v="614"/>
    </i>
    <i r="1">
      <x v="618"/>
    </i>
    <i r="1">
      <x v="619"/>
    </i>
    <i r="1">
      <x v="622"/>
    </i>
    <i r="1">
      <x v="623"/>
    </i>
    <i r="1">
      <x v="624"/>
    </i>
    <i r="1">
      <x v="629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4"/>
    </i>
    <i r="1">
      <x v="646"/>
    </i>
    <i r="1">
      <x v="647"/>
    </i>
    <i r="1">
      <x v="648"/>
    </i>
    <i r="1">
      <x v="649"/>
    </i>
    <i r="1">
      <x v="652"/>
    </i>
    <i r="1">
      <x v="655"/>
    </i>
    <i r="1">
      <x v="658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9"/>
    </i>
    <i r="1">
      <x v="671"/>
    </i>
    <i r="1">
      <x v="672"/>
    </i>
    <i r="1">
      <x v="673"/>
    </i>
    <i r="1">
      <x v="675"/>
    </i>
    <i r="1">
      <x v="677"/>
    </i>
    <i r="1">
      <x v="678"/>
    </i>
    <i r="1">
      <x v="680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8"/>
    </i>
    <i r="1">
      <x v="700"/>
    </i>
    <i r="1">
      <x v="702"/>
    </i>
    <i r="1">
      <x v="704"/>
    </i>
    <i r="1">
      <x v="710"/>
    </i>
    <i r="1">
      <x v="754"/>
    </i>
    <i r="1">
      <x v="755"/>
    </i>
    <i r="1">
      <x v="766"/>
    </i>
    <i r="1">
      <x v="767"/>
    </i>
    <i r="1">
      <x v="768"/>
    </i>
    <i r="1">
      <x v="781"/>
    </i>
    <i r="1">
      <x v="784"/>
    </i>
    <i r="1">
      <x v="791"/>
    </i>
    <i r="1">
      <x v="792"/>
    </i>
    <i r="1">
      <x v="794"/>
    </i>
    <i r="1">
      <x v="810"/>
    </i>
    <i r="1">
      <x v="811"/>
    </i>
    <i r="1">
      <x v="812"/>
    </i>
    <i r="1">
      <x v="813"/>
    </i>
    <i r="1">
      <x v="814"/>
    </i>
    <i r="1">
      <x v="817"/>
    </i>
    <i r="1">
      <x v="820"/>
    </i>
    <i r="1">
      <x v="821"/>
    </i>
    <i r="1">
      <x v="822"/>
    </i>
    <i r="1">
      <x v="824"/>
    </i>
    <i r="1">
      <x v="827"/>
    </i>
    <i r="1">
      <x v="828"/>
    </i>
    <i r="1">
      <x v="836"/>
    </i>
    <i r="1">
      <x v="837"/>
    </i>
    <i r="1">
      <x v="838"/>
    </i>
    <i r="1">
      <x v="839"/>
    </i>
    <i r="1">
      <x v="840"/>
    </i>
    <i r="1">
      <x v="842"/>
    </i>
    <i r="1">
      <x v="847"/>
    </i>
    <i r="1">
      <x v="848"/>
    </i>
    <i r="1">
      <x v="849"/>
    </i>
    <i r="1">
      <x v="850"/>
    </i>
    <i r="1">
      <x v="851"/>
    </i>
    <i r="1">
      <x v="855"/>
    </i>
    <i r="1">
      <x v="861"/>
    </i>
    <i r="1">
      <x v="863"/>
    </i>
    <i r="1">
      <x v="886"/>
    </i>
    <i r="1">
      <x v="887"/>
    </i>
    <i r="1">
      <x v="894"/>
    </i>
    <i r="1">
      <x v="895"/>
    </i>
    <i r="1">
      <x v="901"/>
    </i>
    <i r="1">
      <x v="902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6"/>
    </i>
    <i r="1">
      <x v="917"/>
    </i>
    <i r="1">
      <x v="918"/>
    </i>
    <i r="1">
      <x v="919"/>
    </i>
    <i r="1">
      <x v="920"/>
    </i>
    <i r="1">
      <x v="925"/>
    </i>
    <i r="1">
      <x v="926"/>
    </i>
    <i r="1">
      <x v="930"/>
    </i>
    <i r="1">
      <x v="937"/>
    </i>
    <i r="1">
      <x v="952"/>
    </i>
    <i r="1">
      <x v="953"/>
    </i>
    <i r="1">
      <x v="954"/>
    </i>
    <i r="1">
      <x v="955"/>
    </i>
    <i r="1">
      <x v="970"/>
    </i>
    <i r="1">
      <x v="977"/>
    </i>
    <i r="1">
      <x v="996"/>
    </i>
    <i r="1">
      <x v="1000"/>
    </i>
    <i r="1">
      <x v="1002"/>
    </i>
    <i r="1">
      <x v="1004"/>
    </i>
    <i r="1">
      <x v="1005"/>
    </i>
    <i r="1">
      <x v="1010"/>
    </i>
    <i r="1">
      <x v="1014"/>
    </i>
    <i r="1">
      <x v="1015"/>
    </i>
    <i r="1">
      <x v="1016"/>
    </i>
    <i r="1">
      <x v="1022"/>
    </i>
    <i r="1">
      <x v="1023"/>
    </i>
    <i r="1">
      <x v="1024"/>
    </i>
    <i r="1">
      <x v="1026"/>
    </i>
    <i r="1">
      <x v="1036"/>
    </i>
    <i r="1">
      <x v="1037"/>
    </i>
    <i r="1">
      <x v="1038"/>
    </i>
    <i r="1">
      <x v="1041"/>
    </i>
    <i r="1">
      <x v="1054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102"/>
    </i>
    <i r="1">
      <x v="1108"/>
    </i>
    <i r="1">
      <x v="1111"/>
    </i>
    <i r="1">
      <x v="1118"/>
    </i>
    <i r="1">
      <x v="1119"/>
    </i>
    <i r="1">
      <x v="1128"/>
    </i>
    <i r="1">
      <x v="1129"/>
    </i>
    <i r="1">
      <x v="1130"/>
    </i>
    <i r="1">
      <x v="1131"/>
    </i>
    <i r="1">
      <x v="1132"/>
    </i>
    <i r="1">
      <x v="1133"/>
    </i>
    <i r="1">
      <x v="1134"/>
    </i>
    <i r="1">
      <x v="1135"/>
    </i>
    <i r="1">
      <x v="1140"/>
    </i>
    <i r="1">
      <x v="1145"/>
    </i>
    <i r="1">
      <x v="1146"/>
    </i>
    <i r="1">
      <x v="1148"/>
    </i>
    <i r="1">
      <x v="1149"/>
    </i>
    <i r="1">
      <x v="1150"/>
    </i>
    <i r="1">
      <x v="1151"/>
    </i>
    <i r="1">
      <x v="1152"/>
    </i>
    <i r="1">
      <x v="1155"/>
    </i>
    <i r="1">
      <x v="1156"/>
    </i>
    <i r="1">
      <x v="1157"/>
    </i>
    <i r="1">
      <x v="1158"/>
    </i>
    <i r="1">
      <x v="1165"/>
    </i>
    <i r="1">
      <x v="1169"/>
    </i>
    <i r="1">
      <x v="1170"/>
    </i>
    <i r="1">
      <x v="1174"/>
    </i>
    <i r="1">
      <x v="1177"/>
    </i>
    <i r="1">
      <x v="1182"/>
    </i>
    <i r="1">
      <x v="1196"/>
    </i>
    <i r="1">
      <x v="1197"/>
    </i>
    <i r="1">
      <x v="1198"/>
    </i>
    <i r="1">
      <x v="1201"/>
    </i>
    <i r="1">
      <x v="1204"/>
    </i>
    <i r="1">
      <x v="1220"/>
    </i>
    <i r="1">
      <x v="1223"/>
    </i>
    <i r="1">
      <x v="1228"/>
    </i>
    <i r="1">
      <x v="1235"/>
    </i>
    <i r="1">
      <x v="1237"/>
    </i>
    <i r="1">
      <x v="1244"/>
    </i>
    <i r="1">
      <x v="1245"/>
    </i>
    <i r="1">
      <x v="1258"/>
    </i>
    <i r="1">
      <x v="1259"/>
    </i>
    <i r="1">
      <x v="1260"/>
    </i>
    <i r="1">
      <x v="1261"/>
    </i>
    <i r="1">
      <x v="1262"/>
    </i>
    <i r="1">
      <x v="1263"/>
    </i>
    <i r="1">
      <x v="1265"/>
    </i>
    <i r="1">
      <x v="1266"/>
    </i>
    <i r="1">
      <x v="1267"/>
    </i>
    <i r="1">
      <x v="1280"/>
    </i>
    <i r="1">
      <x v="1281"/>
    </i>
    <i r="1">
      <x v="1282"/>
    </i>
    <i r="1">
      <x v="1283"/>
    </i>
    <i r="1">
      <x v="1290"/>
    </i>
    <i r="1">
      <x v="1291"/>
    </i>
    <i r="1">
      <x v="1293"/>
    </i>
    <i r="1">
      <x v="1302"/>
    </i>
    <i r="1">
      <x v="1303"/>
    </i>
    <i r="1">
      <x v="1304"/>
    </i>
    <i r="1">
      <x v="1306"/>
    </i>
    <i r="1">
      <x v="1307"/>
    </i>
    <i r="1">
      <x v="1309"/>
    </i>
    <i r="1">
      <x v="1310"/>
    </i>
    <i r="1">
      <x v="1311"/>
    </i>
    <i r="1">
      <x v="1312"/>
    </i>
    <i r="1">
      <x v="1313"/>
    </i>
    <i r="1">
      <x v="1316"/>
    </i>
    <i r="1">
      <x v="1317"/>
    </i>
    <i r="1">
      <x v="1318"/>
    </i>
    <i r="1">
      <x v="1319"/>
    </i>
    <i r="1">
      <x v="1320"/>
    </i>
    <i r="1">
      <x v="1321"/>
    </i>
    <i r="1">
      <x v="1326"/>
    </i>
    <i r="1">
      <x v="1327"/>
    </i>
    <i r="1">
      <x v="1328"/>
    </i>
    <i r="1">
      <x v="1329"/>
    </i>
    <i r="1">
      <x v="1330"/>
    </i>
    <i r="1">
      <x v="1332"/>
    </i>
    <i r="1">
      <x v="1333"/>
    </i>
    <i r="1">
      <x v="1335"/>
    </i>
    <i r="1">
      <x v="1336"/>
    </i>
    <i r="1">
      <x v="1337"/>
    </i>
    <i r="1">
      <x v="1338"/>
    </i>
    <i r="1">
      <x v="1339"/>
    </i>
    <i r="1">
      <x v="1340"/>
    </i>
    <i r="1">
      <x v="1341"/>
    </i>
    <i r="1">
      <x v="1342"/>
    </i>
    <i r="1">
      <x v="1343"/>
    </i>
    <i r="1">
      <x v="1344"/>
    </i>
    <i r="1">
      <x v="1345"/>
    </i>
    <i r="1">
      <x v="1346"/>
    </i>
    <i r="1">
      <x v="1347"/>
    </i>
    <i r="1">
      <x v="1348"/>
    </i>
    <i r="1">
      <x v="1350"/>
    </i>
    <i r="1">
      <x v="1351"/>
    </i>
    <i r="1">
      <x v="1352"/>
    </i>
    <i r="1">
      <x v="1353"/>
    </i>
    <i r="1">
      <x v="1354"/>
    </i>
    <i r="1">
      <x v="1355"/>
    </i>
    <i r="1">
      <x v="1356"/>
    </i>
    <i r="1">
      <x v="1357"/>
    </i>
    <i r="1">
      <x v="1360"/>
    </i>
    <i r="1">
      <x v="1361"/>
    </i>
    <i r="1">
      <x v="1362"/>
    </i>
    <i r="1">
      <x v="1363"/>
    </i>
    <i r="1">
      <x v="1364"/>
    </i>
    <i r="1">
      <x v="1365"/>
    </i>
    <i r="1">
      <x v="1366"/>
    </i>
    <i r="1">
      <x v="1367"/>
    </i>
    <i r="1">
      <x v="1368"/>
    </i>
    <i r="1">
      <x v="1369"/>
    </i>
    <i r="1">
      <x v="1370"/>
    </i>
    <i r="1">
      <x v="1371"/>
    </i>
    <i r="1">
      <x v="1377"/>
    </i>
    <i r="1">
      <x v="1378"/>
    </i>
    <i r="1">
      <x v="1379"/>
    </i>
    <i r="1">
      <x v="1380"/>
    </i>
    <i r="1">
      <x v="1383"/>
    </i>
    <i r="1">
      <x v="1388"/>
    </i>
    <i r="1">
      <x v="1389"/>
    </i>
    <i r="1">
      <x v="1390"/>
    </i>
    <i r="1">
      <x v="1391"/>
    </i>
    <i r="1">
      <x v="1392"/>
    </i>
    <i r="1">
      <x v="1393"/>
    </i>
    <i r="1">
      <x v="1394"/>
    </i>
    <i r="1">
      <x v="1395"/>
    </i>
    <i r="1">
      <x v="1396"/>
    </i>
    <i r="1">
      <x v="1399"/>
    </i>
    <i r="1">
      <x v="1400"/>
    </i>
    <i r="1">
      <x v="1401"/>
    </i>
    <i r="1">
      <x v="1402"/>
    </i>
    <i r="1">
      <x v="1403"/>
    </i>
    <i r="1">
      <x v="1404"/>
    </i>
    <i r="1">
      <x v="1405"/>
    </i>
    <i r="1">
      <x v="1406"/>
    </i>
    <i r="1">
      <x v="1407"/>
    </i>
    <i r="1">
      <x v="1409"/>
    </i>
    <i r="1">
      <x v="1410"/>
    </i>
    <i r="1">
      <x v="1411"/>
    </i>
    <i r="1">
      <x v="1412"/>
    </i>
    <i r="1">
      <x v="1413"/>
    </i>
    <i r="1">
      <x v="1414"/>
    </i>
    <i r="1">
      <x v="1415"/>
    </i>
    <i r="1">
      <x v="1416"/>
    </i>
    <i r="1">
      <x v="1417"/>
    </i>
    <i r="1">
      <x v="1424"/>
    </i>
    <i r="1">
      <x v="1425"/>
    </i>
    <i r="1">
      <x v="1429"/>
    </i>
    <i r="1">
      <x v="1434"/>
    </i>
    <i r="1">
      <x v="1435"/>
    </i>
    <i r="1">
      <x v="1436"/>
    </i>
    <i r="1">
      <x v="1438"/>
    </i>
    <i r="1">
      <x v="1445"/>
    </i>
    <i r="1">
      <x v="1449"/>
    </i>
    <i r="1">
      <x v="1452"/>
    </i>
    <i r="1">
      <x v="1460"/>
    </i>
    <i r="1">
      <x v="1464"/>
    </i>
    <i r="1">
      <x v="1465"/>
    </i>
    <i r="1">
      <x v="1466"/>
    </i>
    <i r="1">
      <x v="1467"/>
    </i>
    <i r="1">
      <x v="1468"/>
    </i>
    <i r="1">
      <x v="1474"/>
    </i>
    <i r="1">
      <x v="1480"/>
    </i>
    <i r="1">
      <x v="1481"/>
    </i>
    <i r="1">
      <x v="1482"/>
    </i>
    <i r="1">
      <x v="1502"/>
    </i>
    <i r="1">
      <x v="1507"/>
    </i>
    <i r="1">
      <x v="1514"/>
    </i>
    <i r="1">
      <x v="1515"/>
    </i>
    <i r="1">
      <x v="1520"/>
    </i>
    <i r="1">
      <x v="1521"/>
    </i>
    <i r="1">
      <x v="1522"/>
    </i>
    <i r="1">
      <x v="1523"/>
    </i>
    <i r="1">
      <x v="1530"/>
    </i>
    <i r="1">
      <x v="1531"/>
    </i>
    <i r="1">
      <x v="1532"/>
    </i>
    <i r="1">
      <x v="1533"/>
    </i>
    <i r="1">
      <x v="1536"/>
    </i>
    <i r="1">
      <x v="1537"/>
    </i>
    <i r="1">
      <x v="1538"/>
    </i>
    <i r="1">
      <x v="1539"/>
    </i>
    <i r="1">
      <x v="1542"/>
    </i>
    <i r="1">
      <x v="1545"/>
    </i>
    <i r="1">
      <x v="1546"/>
    </i>
    <i r="1">
      <x v="1549"/>
    </i>
    <i r="1">
      <x v="1556"/>
    </i>
    <i r="1">
      <x v="1557"/>
    </i>
    <i r="1">
      <x v="1561"/>
    </i>
    <i r="1">
      <x v="1562"/>
    </i>
    <i r="1">
      <x v="1572"/>
    </i>
    <i r="1">
      <x v="1581"/>
    </i>
    <i r="1">
      <x v="1582"/>
    </i>
    <i r="1">
      <x v="1584"/>
    </i>
    <i r="1">
      <x v="1588"/>
    </i>
    <i r="1">
      <x v="1589"/>
    </i>
    <i r="1">
      <x v="1591"/>
    </i>
    <i>
      <x v="2"/>
    </i>
    <i r="1">
      <x v="36"/>
    </i>
    <i r="1">
      <x v="37"/>
    </i>
    <i r="1">
      <x v="38"/>
    </i>
    <i r="1">
      <x v="79"/>
    </i>
    <i r="1">
      <x v="82"/>
    </i>
    <i r="1">
      <x v="83"/>
    </i>
    <i r="1">
      <x v="107"/>
    </i>
    <i r="1">
      <x v="108"/>
    </i>
    <i r="1">
      <x v="109"/>
    </i>
    <i r="1">
      <x v="120"/>
    </i>
    <i r="1">
      <x v="122"/>
    </i>
    <i r="1">
      <x v="126"/>
    </i>
    <i r="1">
      <x v="129"/>
    </i>
    <i r="1">
      <x v="146"/>
    </i>
    <i r="1">
      <x v="147"/>
    </i>
    <i r="1">
      <x v="160"/>
    </i>
    <i r="1">
      <x v="161"/>
    </i>
    <i r="1">
      <x v="162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81"/>
    </i>
    <i r="1">
      <x v="183"/>
    </i>
    <i r="1">
      <x v="199"/>
    </i>
    <i r="1">
      <x v="204"/>
    </i>
    <i r="1">
      <x v="206"/>
    </i>
    <i r="1">
      <x v="207"/>
    </i>
    <i r="1">
      <x v="208"/>
    </i>
    <i r="1">
      <x v="229"/>
    </i>
    <i r="1">
      <x v="237"/>
    </i>
    <i r="1">
      <x v="240"/>
    </i>
    <i r="1">
      <x v="241"/>
    </i>
    <i r="1">
      <x v="242"/>
    </i>
    <i r="1">
      <x v="243"/>
    </i>
    <i r="1">
      <x v="253"/>
    </i>
    <i r="1">
      <x v="294"/>
    </i>
    <i r="1">
      <x v="298"/>
    </i>
    <i r="1">
      <x v="299"/>
    </i>
    <i r="1">
      <x v="317"/>
    </i>
    <i r="1">
      <x v="318"/>
    </i>
    <i r="1">
      <x v="319"/>
    </i>
    <i r="1">
      <x v="320"/>
    </i>
    <i r="1">
      <x v="322"/>
    </i>
    <i r="1">
      <x v="338"/>
    </i>
    <i r="1">
      <x v="339"/>
    </i>
    <i r="1">
      <x v="340"/>
    </i>
    <i r="1">
      <x v="341"/>
    </i>
    <i r="1">
      <x v="342"/>
    </i>
    <i r="1">
      <x v="360"/>
    </i>
    <i r="1">
      <x v="362"/>
    </i>
    <i r="1">
      <x v="373"/>
    </i>
    <i r="1">
      <x v="379"/>
    </i>
    <i r="1">
      <x v="380"/>
    </i>
    <i r="1">
      <x v="381"/>
    </i>
    <i r="1">
      <x v="382"/>
    </i>
    <i r="1">
      <x v="384"/>
    </i>
    <i r="1">
      <x v="387"/>
    </i>
    <i r="1">
      <x v="388"/>
    </i>
    <i r="1">
      <x v="390"/>
    </i>
    <i r="1">
      <x v="391"/>
    </i>
    <i r="1">
      <x v="393"/>
    </i>
    <i r="1">
      <x v="398"/>
    </i>
    <i r="1">
      <x v="399"/>
    </i>
    <i r="1">
      <x v="412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49"/>
    </i>
    <i r="1">
      <x v="450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8"/>
    </i>
    <i r="1">
      <x v="489"/>
    </i>
    <i r="1">
      <x v="499"/>
    </i>
    <i r="1">
      <x v="523"/>
    </i>
    <i r="1">
      <x v="524"/>
    </i>
    <i r="1">
      <x v="528"/>
    </i>
    <i r="1">
      <x v="551"/>
    </i>
    <i r="1">
      <x v="565"/>
    </i>
    <i r="1">
      <x v="566"/>
    </i>
    <i r="1">
      <x v="567"/>
    </i>
    <i r="1">
      <x v="568"/>
    </i>
    <i r="1">
      <x v="569"/>
    </i>
    <i r="1">
      <x v="595"/>
    </i>
    <i r="1">
      <x v="615"/>
    </i>
    <i r="1">
      <x v="616"/>
    </i>
    <i r="1">
      <x v="617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50"/>
    </i>
    <i r="1">
      <x v="651"/>
    </i>
    <i r="1">
      <x v="653"/>
    </i>
    <i r="1">
      <x v="654"/>
    </i>
    <i r="1">
      <x v="656"/>
    </i>
    <i r="1">
      <x v="657"/>
    </i>
    <i r="1">
      <x v="661"/>
    </i>
    <i r="1">
      <x v="668"/>
    </i>
    <i r="1">
      <x v="670"/>
    </i>
    <i r="1">
      <x v="674"/>
    </i>
    <i r="1">
      <x v="676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97"/>
    </i>
    <i r="1">
      <x v="699"/>
    </i>
    <i r="1">
      <x v="701"/>
    </i>
    <i r="1">
      <x v="703"/>
    </i>
    <i r="1">
      <x v="707"/>
    </i>
    <i r="1">
      <x v="708"/>
    </i>
    <i r="1">
      <x v="709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7"/>
    </i>
    <i r="1">
      <x v="748"/>
    </i>
    <i r="1">
      <x v="774"/>
    </i>
    <i r="1">
      <x v="776"/>
    </i>
    <i r="1">
      <x v="778"/>
    </i>
    <i r="1">
      <x v="779"/>
    </i>
    <i r="1">
      <x v="780"/>
    </i>
    <i r="1">
      <x v="782"/>
    </i>
    <i r="1">
      <x v="783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823"/>
    </i>
    <i r="1">
      <x v="825"/>
    </i>
    <i r="1">
      <x v="826"/>
    </i>
    <i r="1">
      <x v="829"/>
    </i>
    <i r="1">
      <x v="832"/>
    </i>
    <i r="1">
      <x v="844"/>
    </i>
    <i r="1">
      <x v="852"/>
    </i>
    <i r="1">
      <x v="853"/>
    </i>
    <i r="1">
      <x v="869"/>
    </i>
    <i r="1">
      <x v="870"/>
    </i>
    <i r="1">
      <x v="871"/>
    </i>
    <i r="1">
      <x v="872"/>
    </i>
    <i r="1">
      <x v="873"/>
    </i>
    <i r="1">
      <x v="882"/>
    </i>
    <i r="1">
      <x v="883"/>
    </i>
    <i r="1">
      <x v="896"/>
    </i>
    <i r="1">
      <x v="897"/>
    </i>
    <i r="1">
      <x v="898"/>
    </i>
    <i r="1">
      <x v="900"/>
    </i>
    <i r="1">
      <x v="911"/>
    </i>
    <i r="1">
      <x v="912"/>
    </i>
    <i r="1">
      <x v="928"/>
    </i>
    <i r="1">
      <x v="929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6"/>
    </i>
    <i r="1">
      <x v="968"/>
    </i>
    <i r="1">
      <x v="969"/>
    </i>
    <i r="1">
      <x v="971"/>
    </i>
    <i r="1">
      <x v="972"/>
    </i>
    <i r="1">
      <x v="991"/>
    </i>
    <i r="1">
      <x v="992"/>
    </i>
    <i r="1">
      <x v="1006"/>
    </i>
    <i r="1">
      <x v="1007"/>
    </i>
    <i r="1">
      <x v="1008"/>
    </i>
    <i r="1">
      <x v="1009"/>
    </i>
    <i r="1">
      <x v="1011"/>
    </i>
    <i r="1">
      <x v="1013"/>
    </i>
    <i r="1">
      <x v="1019"/>
    </i>
    <i r="1">
      <x v="1033"/>
    </i>
    <i r="1">
      <x v="1034"/>
    </i>
    <i r="1">
      <x v="1035"/>
    </i>
    <i r="1">
      <x v="1039"/>
    </i>
    <i r="1">
      <x v="1040"/>
    </i>
    <i r="1">
      <x v="1044"/>
    </i>
    <i r="1">
      <x v="1045"/>
    </i>
    <i r="1">
      <x v="1047"/>
    </i>
    <i r="1">
      <x v="1051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86"/>
    </i>
    <i r="1">
      <x v="1105"/>
    </i>
    <i r="1">
      <x v="1106"/>
    </i>
    <i r="1">
      <x v="1107"/>
    </i>
    <i r="1">
      <x v="1109"/>
    </i>
    <i r="1">
      <x v="1110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122"/>
    </i>
    <i r="1">
      <x v="1123"/>
    </i>
    <i r="1">
      <x v="1124"/>
    </i>
    <i r="1">
      <x v="1141"/>
    </i>
    <i r="1">
      <x v="1142"/>
    </i>
    <i r="1">
      <x v="1143"/>
    </i>
    <i r="1">
      <x v="1144"/>
    </i>
    <i r="1">
      <x v="1153"/>
    </i>
    <i r="1">
      <x v="1154"/>
    </i>
    <i r="1">
      <x v="1222"/>
    </i>
    <i r="1">
      <x v="1238"/>
    </i>
    <i r="1">
      <x v="1247"/>
    </i>
    <i r="1">
      <x v="1248"/>
    </i>
    <i r="1">
      <x v="1268"/>
    </i>
    <i r="1">
      <x v="1269"/>
    </i>
    <i r="1">
      <x v="1294"/>
    </i>
    <i r="1">
      <x v="1296"/>
    </i>
    <i r="1">
      <x v="1300"/>
    </i>
    <i r="1">
      <x v="1301"/>
    </i>
    <i r="1">
      <x v="1305"/>
    </i>
    <i r="1">
      <x v="1325"/>
    </i>
    <i r="1">
      <x v="1382"/>
    </i>
    <i r="1">
      <x v="1386"/>
    </i>
    <i r="1">
      <x v="1441"/>
    </i>
    <i r="1">
      <x v="1442"/>
    </i>
    <i r="1">
      <x v="1448"/>
    </i>
    <i r="1">
      <x v="1450"/>
    </i>
    <i r="1">
      <x v="1479"/>
    </i>
    <i r="1">
      <x v="1485"/>
    </i>
    <i r="1">
      <x v="1503"/>
    </i>
    <i r="1">
      <x v="1504"/>
    </i>
    <i r="1">
      <x v="1505"/>
    </i>
    <i r="1">
      <x v="1506"/>
    </i>
    <i r="1">
      <x v="1508"/>
    </i>
    <i r="1">
      <x v="1535"/>
    </i>
    <i r="1">
      <x v="1540"/>
    </i>
    <i r="1">
      <x v="1541"/>
    </i>
    <i r="1">
      <x v="1543"/>
    </i>
    <i r="1">
      <x v="1544"/>
    </i>
    <i r="1">
      <x v="1550"/>
    </i>
    <i r="1">
      <x v="1551"/>
    </i>
    <i r="1">
      <x v="1571"/>
    </i>
    <i r="1">
      <x v="1583"/>
    </i>
    <i r="1">
      <x v="1590"/>
    </i>
    <i>
      <x v="3"/>
    </i>
    <i r="1">
      <x v="159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48"/>
  <sheetViews>
    <sheetView tabSelected="1" workbookViewId="0">
      <selection activeCell="P19" sqref="P19"/>
    </sheetView>
  </sheetViews>
  <sheetFormatPr defaultRowHeight="14.5" x14ac:dyDescent="0.35"/>
  <cols>
    <col min="1" max="1" width="44.08984375" bestFit="1" customWidth="1"/>
    <col min="2" max="2" width="11.81640625" bestFit="1" customWidth="1"/>
    <col min="3" max="3" width="8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100</v>
      </c>
      <c r="C2" t="s">
        <v>4</v>
      </c>
    </row>
    <row r="3" spans="1:3" x14ac:dyDescent="0.35">
      <c r="A3" t="s">
        <v>5</v>
      </c>
      <c r="B3">
        <v>100</v>
      </c>
      <c r="C3" t="s">
        <v>4</v>
      </c>
    </row>
    <row r="4" spans="1:3" x14ac:dyDescent="0.35">
      <c r="A4" t="s">
        <v>6</v>
      </c>
      <c r="B4">
        <v>50</v>
      </c>
      <c r="C4" t="s">
        <v>7</v>
      </c>
    </row>
    <row r="5" spans="1:3" x14ac:dyDescent="0.35">
      <c r="A5" t="s">
        <v>8</v>
      </c>
      <c r="B5">
        <v>100</v>
      </c>
      <c r="C5" t="s">
        <v>4</v>
      </c>
    </row>
    <row r="6" spans="1:3" x14ac:dyDescent="0.35">
      <c r="A6" t="s">
        <v>9</v>
      </c>
      <c r="B6">
        <v>100</v>
      </c>
      <c r="C6" t="s">
        <v>4</v>
      </c>
    </row>
    <row r="7" spans="1:3" x14ac:dyDescent="0.35">
      <c r="A7" t="s">
        <v>10</v>
      </c>
      <c r="B7">
        <v>100</v>
      </c>
      <c r="C7" t="s">
        <v>4</v>
      </c>
    </row>
    <row r="8" spans="1:3" x14ac:dyDescent="0.35">
      <c r="A8" t="s">
        <v>11</v>
      </c>
      <c r="B8">
        <v>10</v>
      </c>
      <c r="C8" t="s">
        <v>12</v>
      </c>
    </row>
    <row r="9" spans="1:3" x14ac:dyDescent="0.35">
      <c r="A9" t="s">
        <v>13</v>
      </c>
      <c r="B9">
        <v>40</v>
      </c>
      <c r="C9" t="s">
        <v>12</v>
      </c>
    </row>
    <row r="10" spans="1:3" x14ac:dyDescent="0.35">
      <c r="A10" t="s">
        <v>14</v>
      </c>
      <c r="B10">
        <v>30</v>
      </c>
      <c r="C10" t="s">
        <v>12</v>
      </c>
    </row>
    <row r="11" spans="1:3" x14ac:dyDescent="0.35">
      <c r="A11" t="s">
        <v>15</v>
      </c>
      <c r="B11">
        <v>60</v>
      </c>
      <c r="C11" t="s">
        <v>7</v>
      </c>
    </row>
    <row r="12" spans="1:3" x14ac:dyDescent="0.35">
      <c r="A12" t="s">
        <v>16</v>
      </c>
      <c r="B12">
        <v>70</v>
      </c>
      <c r="C12" t="s">
        <v>7</v>
      </c>
    </row>
    <row r="13" spans="1:3" x14ac:dyDescent="0.35">
      <c r="A13" t="s">
        <v>17</v>
      </c>
      <c r="B13">
        <v>60</v>
      </c>
      <c r="C13" t="s">
        <v>7</v>
      </c>
    </row>
    <row r="14" spans="1:3" x14ac:dyDescent="0.35">
      <c r="A14" t="s">
        <v>18</v>
      </c>
      <c r="B14">
        <v>100</v>
      </c>
      <c r="C14" t="s">
        <v>4</v>
      </c>
    </row>
    <row r="15" spans="1:3" x14ac:dyDescent="0.35">
      <c r="A15" t="s">
        <v>19</v>
      </c>
      <c r="B15">
        <v>50</v>
      </c>
      <c r="C15" t="s">
        <v>7</v>
      </c>
    </row>
    <row r="16" spans="1:3" x14ac:dyDescent="0.35">
      <c r="A16" t="s">
        <v>20</v>
      </c>
      <c r="B16">
        <v>70</v>
      </c>
      <c r="C16" t="s">
        <v>7</v>
      </c>
    </row>
    <row r="17" spans="1:3" x14ac:dyDescent="0.35">
      <c r="A17" t="s">
        <v>21</v>
      </c>
      <c r="B17">
        <v>50</v>
      </c>
      <c r="C17" t="s">
        <v>7</v>
      </c>
    </row>
    <row r="18" spans="1:3" x14ac:dyDescent="0.35">
      <c r="A18" t="s">
        <v>22</v>
      </c>
      <c r="B18">
        <v>50</v>
      </c>
      <c r="C18" t="s">
        <v>7</v>
      </c>
    </row>
    <row r="19" spans="1:3" x14ac:dyDescent="0.35">
      <c r="A19" t="s">
        <v>23</v>
      </c>
      <c r="B19">
        <v>100</v>
      </c>
      <c r="C19" t="s">
        <v>4</v>
      </c>
    </row>
    <row r="20" spans="1:3" x14ac:dyDescent="0.35">
      <c r="A20" t="s">
        <v>24</v>
      </c>
      <c r="B20">
        <v>100</v>
      </c>
      <c r="C20" t="s">
        <v>4</v>
      </c>
    </row>
    <row r="21" spans="1:3" x14ac:dyDescent="0.35">
      <c r="A21" t="s">
        <v>25</v>
      </c>
      <c r="B21">
        <v>95</v>
      </c>
      <c r="C21" t="s">
        <v>4</v>
      </c>
    </row>
    <row r="22" spans="1:3" x14ac:dyDescent="0.35">
      <c r="A22" t="s">
        <v>26</v>
      </c>
      <c r="B22">
        <v>100</v>
      </c>
      <c r="C22" t="s">
        <v>4</v>
      </c>
    </row>
    <row r="23" spans="1:3" x14ac:dyDescent="0.35">
      <c r="A23" t="s">
        <v>27</v>
      </c>
      <c r="B23">
        <v>70</v>
      </c>
      <c r="C23" t="s">
        <v>7</v>
      </c>
    </row>
    <row r="24" spans="1:3" x14ac:dyDescent="0.35">
      <c r="A24" t="s">
        <v>28</v>
      </c>
      <c r="B24">
        <v>60</v>
      </c>
      <c r="C24" t="s">
        <v>7</v>
      </c>
    </row>
    <row r="25" spans="1:3" x14ac:dyDescent="0.35">
      <c r="A25" t="s">
        <v>29</v>
      </c>
      <c r="B25">
        <v>60</v>
      </c>
      <c r="C25" t="s">
        <v>7</v>
      </c>
    </row>
    <row r="26" spans="1:3" x14ac:dyDescent="0.35">
      <c r="A26" t="s">
        <v>30</v>
      </c>
      <c r="B26">
        <v>100</v>
      </c>
      <c r="C26" t="s">
        <v>4</v>
      </c>
    </row>
    <row r="27" spans="1:3" x14ac:dyDescent="0.35">
      <c r="A27" t="s">
        <v>31</v>
      </c>
      <c r="B27">
        <v>80</v>
      </c>
      <c r="C27" t="s">
        <v>7</v>
      </c>
    </row>
    <row r="28" spans="1:3" x14ac:dyDescent="0.35">
      <c r="A28" t="s">
        <v>32</v>
      </c>
      <c r="B28">
        <v>100</v>
      </c>
      <c r="C28" t="s">
        <v>4</v>
      </c>
    </row>
    <row r="29" spans="1:3" x14ac:dyDescent="0.35">
      <c r="A29" t="s">
        <v>33</v>
      </c>
      <c r="B29">
        <v>100</v>
      </c>
      <c r="C29" t="s">
        <v>4</v>
      </c>
    </row>
    <row r="30" spans="1:3" x14ac:dyDescent="0.35">
      <c r="A30" t="s">
        <v>34</v>
      </c>
      <c r="B30">
        <v>95</v>
      </c>
      <c r="C30" t="s">
        <v>4</v>
      </c>
    </row>
    <row r="31" spans="1:3" x14ac:dyDescent="0.35">
      <c r="A31" t="s">
        <v>35</v>
      </c>
      <c r="B31">
        <v>100</v>
      </c>
      <c r="C31" t="s">
        <v>4</v>
      </c>
    </row>
    <row r="32" spans="1:3" x14ac:dyDescent="0.35">
      <c r="A32" t="s">
        <v>36</v>
      </c>
      <c r="B32">
        <v>95</v>
      </c>
      <c r="C32" t="s">
        <v>4</v>
      </c>
    </row>
    <row r="33" spans="1:3" x14ac:dyDescent="0.35">
      <c r="A33" t="s">
        <v>37</v>
      </c>
      <c r="B33">
        <v>100</v>
      </c>
      <c r="C33" t="s">
        <v>4</v>
      </c>
    </row>
    <row r="34" spans="1:3" x14ac:dyDescent="0.35">
      <c r="A34" t="s">
        <v>38</v>
      </c>
      <c r="B34">
        <v>100</v>
      </c>
      <c r="C34" t="s">
        <v>4</v>
      </c>
    </row>
    <row r="35" spans="1:3" x14ac:dyDescent="0.35">
      <c r="A35" t="s">
        <v>39</v>
      </c>
      <c r="B35">
        <v>100</v>
      </c>
      <c r="C35" t="s">
        <v>4</v>
      </c>
    </row>
    <row r="36" spans="1:3" x14ac:dyDescent="0.35">
      <c r="A36" t="s">
        <v>40</v>
      </c>
      <c r="B36">
        <v>100</v>
      </c>
      <c r="C36" t="s">
        <v>4</v>
      </c>
    </row>
    <row r="37" spans="1:3" x14ac:dyDescent="0.35">
      <c r="A37" t="s">
        <v>41</v>
      </c>
      <c r="B37">
        <v>100</v>
      </c>
      <c r="C37" t="s">
        <v>4</v>
      </c>
    </row>
    <row r="38" spans="1:3" x14ac:dyDescent="0.35">
      <c r="A38" t="s">
        <v>42</v>
      </c>
      <c r="B38">
        <v>100</v>
      </c>
      <c r="C38" t="s">
        <v>4</v>
      </c>
    </row>
    <row r="39" spans="1:3" x14ac:dyDescent="0.35">
      <c r="A39" t="s">
        <v>43</v>
      </c>
      <c r="B39">
        <v>80</v>
      </c>
      <c r="C39" t="s">
        <v>7</v>
      </c>
    </row>
    <row r="40" spans="1:3" x14ac:dyDescent="0.35">
      <c r="A40" t="s">
        <v>44</v>
      </c>
      <c r="B40">
        <v>75</v>
      </c>
      <c r="C40" t="s">
        <v>7</v>
      </c>
    </row>
    <row r="41" spans="1:3" x14ac:dyDescent="0.35">
      <c r="A41" t="s">
        <v>45</v>
      </c>
      <c r="B41">
        <v>80</v>
      </c>
      <c r="C41" t="s">
        <v>7</v>
      </c>
    </row>
    <row r="42" spans="1:3" x14ac:dyDescent="0.35">
      <c r="A42" t="s">
        <v>46</v>
      </c>
      <c r="B42">
        <v>75</v>
      </c>
      <c r="C42" t="s">
        <v>7</v>
      </c>
    </row>
    <row r="43" spans="1:3" x14ac:dyDescent="0.35">
      <c r="A43" t="s">
        <v>47</v>
      </c>
      <c r="B43">
        <v>80</v>
      </c>
      <c r="C43" t="s">
        <v>7</v>
      </c>
    </row>
    <row r="44" spans="1:3" x14ac:dyDescent="0.35">
      <c r="A44" t="s">
        <v>48</v>
      </c>
      <c r="B44">
        <v>75</v>
      </c>
      <c r="C44" t="s">
        <v>7</v>
      </c>
    </row>
    <row r="45" spans="1:3" x14ac:dyDescent="0.35">
      <c r="A45" t="s">
        <v>49</v>
      </c>
      <c r="B45">
        <v>80</v>
      </c>
      <c r="C45" t="s">
        <v>7</v>
      </c>
    </row>
    <row r="46" spans="1:3" x14ac:dyDescent="0.35">
      <c r="A46" t="s">
        <v>50</v>
      </c>
      <c r="B46">
        <v>75</v>
      </c>
      <c r="C46" t="s">
        <v>7</v>
      </c>
    </row>
    <row r="47" spans="1:3" x14ac:dyDescent="0.35">
      <c r="A47" t="s">
        <v>51</v>
      </c>
      <c r="B47">
        <v>80</v>
      </c>
      <c r="C47" t="s">
        <v>7</v>
      </c>
    </row>
    <row r="48" spans="1:3" x14ac:dyDescent="0.35">
      <c r="A48" t="s">
        <v>52</v>
      </c>
      <c r="B48">
        <v>75</v>
      </c>
      <c r="C48" t="s">
        <v>7</v>
      </c>
    </row>
    <row r="49" spans="1:3" x14ac:dyDescent="0.35">
      <c r="A49" t="s">
        <v>53</v>
      </c>
      <c r="B49">
        <v>80</v>
      </c>
      <c r="C49" t="s">
        <v>7</v>
      </c>
    </row>
    <row r="50" spans="1:3" x14ac:dyDescent="0.35">
      <c r="A50" t="s">
        <v>54</v>
      </c>
      <c r="B50">
        <v>100</v>
      </c>
      <c r="C50" t="s">
        <v>4</v>
      </c>
    </row>
    <row r="51" spans="1:3" x14ac:dyDescent="0.35">
      <c r="A51" t="s">
        <v>55</v>
      </c>
      <c r="B51">
        <v>100</v>
      </c>
      <c r="C51" t="s">
        <v>4</v>
      </c>
    </row>
    <row r="52" spans="1:3" x14ac:dyDescent="0.35">
      <c r="A52" t="s">
        <v>56</v>
      </c>
      <c r="B52">
        <v>100</v>
      </c>
      <c r="C52" t="s">
        <v>4</v>
      </c>
    </row>
    <row r="53" spans="1:3" x14ac:dyDescent="0.35">
      <c r="A53" t="s">
        <v>57</v>
      </c>
      <c r="B53">
        <v>95</v>
      </c>
      <c r="C53" t="s">
        <v>4</v>
      </c>
    </row>
    <row r="54" spans="1:3" x14ac:dyDescent="0.35">
      <c r="A54" t="s">
        <v>58</v>
      </c>
      <c r="B54">
        <v>100</v>
      </c>
      <c r="C54" t="s">
        <v>4</v>
      </c>
    </row>
    <row r="55" spans="1:3" x14ac:dyDescent="0.35">
      <c r="A55" t="s">
        <v>59</v>
      </c>
      <c r="B55">
        <v>50</v>
      </c>
      <c r="C55" t="s">
        <v>7</v>
      </c>
    </row>
    <row r="56" spans="1:3" x14ac:dyDescent="0.35">
      <c r="A56" t="s">
        <v>60</v>
      </c>
      <c r="B56">
        <v>100</v>
      </c>
      <c r="C56" t="s">
        <v>4</v>
      </c>
    </row>
    <row r="57" spans="1:3" x14ac:dyDescent="0.35">
      <c r="A57" t="s">
        <v>61</v>
      </c>
      <c r="B57">
        <v>100</v>
      </c>
      <c r="C57" t="s">
        <v>4</v>
      </c>
    </row>
    <row r="58" spans="1:3" x14ac:dyDescent="0.35">
      <c r="A58" t="s">
        <v>62</v>
      </c>
      <c r="B58">
        <v>100</v>
      </c>
      <c r="C58" t="s">
        <v>4</v>
      </c>
    </row>
    <row r="59" spans="1:3" x14ac:dyDescent="0.35">
      <c r="A59" t="s">
        <v>63</v>
      </c>
      <c r="B59">
        <v>80</v>
      </c>
      <c r="C59" t="s">
        <v>7</v>
      </c>
    </row>
    <row r="60" spans="1:3" x14ac:dyDescent="0.35">
      <c r="A60" t="s">
        <v>64</v>
      </c>
      <c r="B60">
        <v>85</v>
      </c>
      <c r="C60" t="s">
        <v>7</v>
      </c>
    </row>
    <row r="61" spans="1:3" x14ac:dyDescent="0.35">
      <c r="A61" t="s">
        <v>65</v>
      </c>
      <c r="B61">
        <v>100</v>
      </c>
      <c r="C61" t="s">
        <v>4</v>
      </c>
    </row>
    <row r="62" spans="1:3" x14ac:dyDescent="0.35">
      <c r="A62" t="s">
        <v>66</v>
      </c>
      <c r="B62">
        <v>100</v>
      </c>
      <c r="C62" t="s">
        <v>4</v>
      </c>
    </row>
    <row r="63" spans="1:3" x14ac:dyDescent="0.35">
      <c r="A63" t="s">
        <v>67</v>
      </c>
      <c r="B63">
        <v>95</v>
      </c>
      <c r="C63" t="s">
        <v>4</v>
      </c>
    </row>
    <row r="64" spans="1:3" x14ac:dyDescent="0.35">
      <c r="A64" t="s">
        <v>68</v>
      </c>
      <c r="B64">
        <v>100</v>
      </c>
      <c r="C64" t="s">
        <v>4</v>
      </c>
    </row>
    <row r="65" spans="1:3" x14ac:dyDescent="0.35">
      <c r="A65" t="s">
        <v>69</v>
      </c>
      <c r="B65">
        <v>95</v>
      </c>
      <c r="C65" t="s">
        <v>4</v>
      </c>
    </row>
    <row r="66" spans="1:3" x14ac:dyDescent="0.35">
      <c r="A66" t="s">
        <v>70</v>
      </c>
      <c r="B66">
        <v>100</v>
      </c>
      <c r="C66" t="s">
        <v>4</v>
      </c>
    </row>
    <row r="67" spans="1:3" x14ac:dyDescent="0.35">
      <c r="A67" t="s">
        <v>71</v>
      </c>
      <c r="B67">
        <v>95</v>
      </c>
      <c r="C67" t="s">
        <v>4</v>
      </c>
    </row>
    <row r="68" spans="1:3" x14ac:dyDescent="0.35">
      <c r="A68" t="s">
        <v>72</v>
      </c>
      <c r="B68">
        <v>100</v>
      </c>
      <c r="C68" t="s">
        <v>4</v>
      </c>
    </row>
    <row r="69" spans="1:3" x14ac:dyDescent="0.35">
      <c r="A69" t="s">
        <v>73</v>
      </c>
      <c r="B69">
        <v>95</v>
      </c>
      <c r="C69" t="s">
        <v>4</v>
      </c>
    </row>
    <row r="70" spans="1:3" x14ac:dyDescent="0.35">
      <c r="A70" t="s">
        <v>74</v>
      </c>
      <c r="B70">
        <v>100</v>
      </c>
      <c r="C70" t="s">
        <v>4</v>
      </c>
    </row>
    <row r="71" spans="1:3" x14ac:dyDescent="0.35">
      <c r="A71" t="s">
        <v>75</v>
      </c>
      <c r="B71">
        <v>60</v>
      </c>
      <c r="C71" t="s">
        <v>7</v>
      </c>
    </row>
    <row r="72" spans="1:3" x14ac:dyDescent="0.35">
      <c r="A72" t="s">
        <v>76</v>
      </c>
      <c r="B72">
        <v>100</v>
      </c>
      <c r="C72" t="s">
        <v>4</v>
      </c>
    </row>
    <row r="73" spans="1:3" x14ac:dyDescent="0.35">
      <c r="A73" t="s">
        <v>77</v>
      </c>
      <c r="B73">
        <v>100</v>
      </c>
      <c r="C73" t="s">
        <v>4</v>
      </c>
    </row>
    <row r="74" spans="1:3" x14ac:dyDescent="0.35">
      <c r="A74" t="s">
        <v>78</v>
      </c>
      <c r="B74">
        <v>100</v>
      </c>
      <c r="C74" t="s">
        <v>4</v>
      </c>
    </row>
    <row r="75" spans="1:3" x14ac:dyDescent="0.35">
      <c r="A75" t="s">
        <v>79</v>
      </c>
      <c r="B75">
        <v>100</v>
      </c>
      <c r="C75" t="s">
        <v>4</v>
      </c>
    </row>
    <row r="76" spans="1:3" x14ac:dyDescent="0.35">
      <c r="A76" t="s">
        <v>80</v>
      </c>
      <c r="B76">
        <v>80</v>
      </c>
      <c r="C76" t="s">
        <v>7</v>
      </c>
    </row>
    <row r="77" spans="1:3" x14ac:dyDescent="0.35">
      <c r="A77" t="s">
        <v>81</v>
      </c>
      <c r="B77">
        <v>100</v>
      </c>
      <c r="C77" t="s">
        <v>4</v>
      </c>
    </row>
    <row r="78" spans="1:3" x14ac:dyDescent="0.35">
      <c r="A78" t="s">
        <v>82</v>
      </c>
      <c r="B78">
        <v>40</v>
      </c>
      <c r="C78" t="s">
        <v>12</v>
      </c>
    </row>
    <row r="79" spans="1:3" x14ac:dyDescent="0.35">
      <c r="A79" t="s">
        <v>83</v>
      </c>
      <c r="B79">
        <v>50</v>
      </c>
      <c r="C79" t="s">
        <v>7</v>
      </c>
    </row>
    <row r="80" spans="1:3" x14ac:dyDescent="0.35">
      <c r="A80" t="s">
        <v>84</v>
      </c>
      <c r="B80">
        <v>50</v>
      </c>
      <c r="C80" t="s">
        <v>7</v>
      </c>
    </row>
    <row r="81" spans="1:3" x14ac:dyDescent="0.35">
      <c r="A81" t="s">
        <v>85</v>
      </c>
      <c r="B81">
        <v>40</v>
      </c>
      <c r="C81" t="s">
        <v>12</v>
      </c>
    </row>
    <row r="82" spans="1:3" x14ac:dyDescent="0.35">
      <c r="A82" t="s">
        <v>86</v>
      </c>
      <c r="B82">
        <v>40</v>
      </c>
      <c r="C82" t="s">
        <v>12</v>
      </c>
    </row>
    <row r="83" spans="1:3" x14ac:dyDescent="0.35">
      <c r="A83" t="s">
        <v>87</v>
      </c>
      <c r="B83">
        <v>50</v>
      </c>
      <c r="C83" t="s">
        <v>7</v>
      </c>
    </row>
    <row r="84" spans="1:3" x14ac:dyDescent="0.35">
      <c r="A84" t="s">
        <v>88</v>
      </c>
      <c r="B84">
        <v>50</v>
      </c>
      <c r="C84" t="s">
        <v>7</v>
      </c>
    </row>
    <row r="85" spans="1:3" x14ac:dyDescent="0.35">
      <c r="A85" t="s">
        <v>89</v>
      </c>
      <c r="B85">
        <v>50</v>
      </c>
      <c r="C85" t="s">
        <v>7</v>
      </c>
    </row>
    <row r="86" spans="1:3" x14ac:dyDescent="0.35">
      <c r="A86" t="s">
        <v>90</v>
      </c>
      <c r="B86">
        <v>80</v>
      </c>
      <c r="C86" t="s">
        <v>7</v>
      </c>
    </row>
    <row r="87" spans="1:3" x14ac:dyDescent="0.35">
      <c r="A87" t="s">
        <v>91</v>
      </c>
      <c r="B87">
        <v>100</v>
      </c>
      <c r="C87" t="s">
        <v>4</v>
      </c>
    </row>
    <row r="88" spans="1:3" x14ac:dyDescent="0.35">
      <c r="A88" t="s">
        <v>92</v>
      </c>
      <c r="B88">
        <v>100</v>
      </c>
      <c r="C88" t="s">
        <v>4</v>
      </c>
    </row>
    <row r="89" spans="1:3" x14ac:dyDescent="0.35">
      <c r="A89" t="s">
        <v>93</v>
      </c>
      <c r="B89">
        <v>100</v>
      </c>
      <c r="C89" t="s">
        <v>4</v>
      </c>
    </row>
    <row r="90" spans="1:3" x14ac:dyDescent="0.35">
      <c r="A90" t="s">
        <v>94</v>
      </c>
      <c r="B90">
        <v>75</v>
      </c>
      <c r="C90" t="s">
        <v>7</v>
      </c>
    </row>
    <row r="91" spans="1:3" x14ac:dyDescent="0.35">
      <c r="A91" t="s">
        <v>95</v>
      </c>
      <c r="B91">
        <v>100</v>
      </c>
      <c r="C91" t="s">
        <v>4</v>
      </c>
    </row>
    <row r="92" spans="1:3" x14ac:dyDescent="0.35">
      <c r="A92" t="s">
        <v>96</v>
      </c>
      <c r="B92">
        <v>100</v>
      </c>
      <c r="C92" t="s">
        <v>4</v>
      </c>
    </row>
    <row r="93" spans="1:3" x14ac:dyDescent="0.35">
      <c r="A93" t="s">
        <v>97</v>
      </c>
      <c r="B93">
        <v>20</v>
      </c>
      <c r="C93" t="s">
        <v>12</v>
      </c>
    </row>
    <row r="94" spans="1:3" x14ac:dyDescent="0.35">
      <c r="A94" t="s">
        <v>98</v>
      </c>
      <c r="B94">
        <v>17.5</v>
      </c>
      <c r="C94" t="s">
        <v>12</v>
      </c>
    </row>
    <row r="95" spans="1:3" x14ac:dyDescent="0.35">
      <c r="A95" t="s">
        <v>99</v>
      </c>
      <c r="B95">
        <v>17.5</v>
      </c>
      <c r="C95" t="s">
        <v>12</v>
      </c>
    </row>
    <row r="96" spans="1:3" x14ac:dyDescent="0.35">
      <c r="A96" t="s">
        <v>100</v>
      </c>
      <c r="B96">
        <v>100</v>
      </c>
      <c r="C96" t="s">
        <v>4</v>
      </c>
    </row>
    <row r="97" spans="1:3" x14ac:dyDescent="0.35">
      <c r="A97" t="s">
        <v>101</v>
      </c>
      <c r="B97">
        <v>80</v>
      </c>
      <c r="C97" t="s">
        <v>7</v>
      </c>
    </row>
    <row r="98" spans="1:3" x14ac:dyDescent="0.35">
      <c r="A98" t="s">
        <v>102</v>
      </c>
      <c r="B98">
        <v>80</v>
      </c>
      <c r="C98" t="s">
        <v>7</v>
      </c>
    </row>
    <row r="99" spans="1:3" x14ac:dyDescent="0.35">
      <c r="A99" t="s">
        <v>103</v>
      </c>
      <c r="B99">
        <v>70</v>
      </c>
      <c r="C99" t="s">
        <v>7</v>
      </c>
    </row>
    <row r="100" spans="1:3" x14ac:dyDescent="0.35">
      <c r="A100" t="s">
        <v>104</v>
      </c>
      <c r="B100">
        <v>100</v>
      </c>
      <c r="C100" t="s">
        <v>4</v>
      </c>
    </row>
    <row r="101" spans="1:3" x14ac:dyDescent="0.35">
      <c r="A101" t="s">
        <v>105</v>
      </c>
      <c r="B101">
        <v>80</v>
      </c>
      <c r="C101" t="s">
        <v>7</v>
      </c>
    </row>
    <row r="102" spans="1:3" x14ac:dyDescent="0.35">
      <c r="A102" t="s">
        <v>106</v>
      </c>
      <c r="B102">
        <v>60</v>
      </c>
      <c r="C102" t="s">
        <v>7</v>
      </c>
    </row>
    <row r="103" spans="1:3" x14ac:dyDescent="0.35">
      <c r="A103" t="s">
        <v>107</v>
      </c>
      <c r="B103">
        <v>50</v>
      </c>
      <c r="C103" t="s">
        <v>7</v>
      </c>
    </row>
    <row r="104" spans="1:3" x14ac:dyDescent="0.35">
      <c r="A104" t="s">
        <v>108</v>
      </c>
      <c r="B104">
        <v>80</v>
      </c>
      <c r="C104" t="s">
        <v>7</v>
      </c>
    </row>
    <row r="105" spans="1:3" x14ac:dyDescent="0.35">
      <c r="A105" t="s">
        <v>109</v>
      </c>
      <c r="B105">
        <v>40</v>
      </c>
      <c r="C105" t="s">
        <v>12</v>
      </c>
    </row>
    <row r="106" spans="1:3" x14ac:dyDescent="0.35">
      <c r="A106" t="s">
        <v>110</v>
      </c>
      <c r="B106">
        <v>65</v>
      </c>
      <c r="C106" t="s">
        <v>7</v>
      </c>
    </row>
    <row r="107" spans="1:3" x14ac:dyDescent="0.35">
      <c r="A107" t="s">
        <v>111</v>
      </c>
      <c r="B107">
        <v>40</v>
      </c>
      <c r="C107" t="s">
        <v>12</v>
      </c>
    </row>
    <row r="108" spans="1:3" x14ac:dyDescent="0.35">
      <c r="A108" t="s">
        <v>112</v>
      </c>
      <c r="B108">
        <v>80</v>
      </c>
      <c r="C108" t="s">
        <v>7</v>
      </c>
    </row>
    <row r="109" spans="1:3" x14ac:dyDescent="0.35">
      <c r="A109" t="s">
        <v>113</v>
      </c>
      <c r="B109">
        <v>70</v>
      </c>
      <c r="C109" t="s">
        <v>7</v>
      </c>
    </row>
    <row r="110" spans="1:3" x14ac:dyDescent="0.35">
      <c r="A110" t="s">
        <v>114</v>
      </c>
      <c r="B110">
        <v>100</v>
      </c>
      <c r="C110" t="s">
        <v>4</v>
      </c>
    </row>
    <row r="111" spans="1:3" x14ac:dyDescent="0.35">
      <c r="A111" t="s">
        <v>115</v>
      </c>
      <c r="B111">
        <v>40</v>
      </c>
      <c r="C111" t="s">
        <v>12</v>
      </c>
    </row>
    <row r="112" spans="1:3" x14ac:dyDescent="0.35">
      <c r="A112" t="s">
        <v>116</v>
      </c>
      <c r="B112">
        <v>100</v>
      </c>
      <c r="C112" t="s">
        <v>4</v>
      </c>
    </row>
    <row r="113" spans="1:3" x14ac:dyDescent="0.35">
      <c r="A113" t="s">
        <v>117</v>
      </c>
      <c r="B113">
        <v>80</v>
      </c>
      <c r="C113" t="s">
        <v>7</v>
      </c>
    </row>
    <row r="114" spans="1:3" x14ac:dyDescent="0.35">
      <c r="A114" t="s">
        <v>118</v>
      </c>
      <c r="B114">
        <v>40</v>
      </c>
      <c r="C114" t="s">
        <v>12</v>
      </c>
    </row>
    <row r="115" spans="1:3" x14ac:dyDescent="0.35">
      <c r="A115" t="s">
        <v>119</v>
      </c>
      <c r="B115">
        <v>91.666666666666671</v>
      </c>
      <c r="C115" t="s">
        <v>7</v>
      </c>
    </row>
    <row r="116" spans="1:3" x14ac:dyDescent="0.35">
      <c r="A116" t="s">
        <v>120</v>
      </c>
      <c r="B116">
        <v>10</v>
      </c>
      <c r="C116" t="s">
        <v>12</v>
      </c>
    </row>
    <row r="117" spans="1:3" x14ac:dyDescent="0.35">
      <c r="A117" t="s">
        <v>121</v>
      </c>
      <c r="B117">
        <v>40</v>
      </c>
      <c r="C117" t="s">
        <v>12</v>
      </c>
    </row>
    <row r="118" spans="1:3" x14ac:dyDescent="0.35">
      <c r="A118" t="s">
        <v>122</v>
      </c>
      <c r="B118">
        <v>80</v>
      </c>
      <c r="C118" t="s">
        <v>7</v>
      </c>
    </row>
    <row r="119" spans="1:3" x14ac:dyDescent="0.35">
      <c r="A119" t="s">
        <v>123</v>
      </c>
      <c r="B119">
        <v>100</v>
      </c>
      <c r="C119" t="s">
        <v>4</v>
      </c>
    </row>
    <row r="120" spans="1:3" x14ac:dyDescent="0.35">
      <c r="A120" t="s">
        <v>124</v>
      </c>
      <c r="B120">
        <v>100</v>
      </c>
      <c r="C120" t="s">
        <v>4</v>
      </c>
    </row>
    <row r="121" spans="1:3" x14ac:dyDescent="0.35">
      <c r="A121" t="s">
        <v>125</v>
      </c>
      <c r="B121">
        <v>100</v>
      </c>
      <c r="C121" t="s">
        <v>4</v>
      </c>
    </row>
    <row r="122" spans="1:3" x14ac:dyDescent="0.35">
      <c r="A122" t="s">
        <v>126</v>
      </c>
      <c r="B122">
        <v>10</v>
      </c>
      <c r="C122" t="s">
        <v>12</v>
      </c>
    </row>
    <row r="123" spans="1:3" x14ac:dyDescent="0.35">
      <c r="A123" t="s">
        <v>127</v>
      </c>
      <c r="B123">
        <v>100</v>
      </c>
      <c r="C123" t="s">
        <v>4</v>
      </c>
    </row>
    <row r="124" spans="1:3" x14ac:dyDescent="0.35">
      <c r="A124" t="s">
        <v>128</v>
      </c>
      <c r="B124">
        <v>95</v>
      </c>
      <c r="C124" t="s">
        <v>4</v>
      </c>
    </row>
    <row r="125" spans="1:3" x14ac:dyDescent="0.35">
      <c r="A125" t="s">
        <v>129</v>
      </c>
      <c r="B125">
        <v>100</v>
      </c>
      <c r="C125" t="s">
        <v>4</v>
      </c>
    </row>
    <row r="126" spans="1:3" x14ac:dyDescent="0.35">
      <c r="A126" t="s">
        <v>130</v>
      </c>
      <c r="B126">
        <v>100</v>
      </c>
      <c r="C126" t="s">
        <v>4</v>
      </c>
    </row>
    <row r="127" spans="1:3" x14ac:dyDescent="0.35">
      <c r="A127" t="s">
        <v>131</v>
      </c>
      <c r="B127">
        <v>100</v>
      </c>
      <c r="C127" t="s">
        <v>4</v>
      </c>
    </row>
    <row r="128" spans="1:3" x14ac:dyDescent="0.35">
      <c r="A128" t="s">
        <v>132</v>
      </c>
      <c r="B128">
        <v>100</v>
      </c>
      <c r="C128" t="s">
        <v>4</v>
      </c>
    </row>
    <row r="129" spans="1:3" x14ac:dyDescent="0.35">
      <c r="A129" t="s">
        <v>133</v>
      </c>
      <c r="B129">
        <v>60</v>
      </c>
      <c r="C129" t="s">
        <v>7</v>
      </c>
    </row>
    <row r="130" spans="1:3" x14ac:dyDescent="0.35">
      <c r="A130" t="s">
        <v>134</v>
      </c>
      <c r="B130">
        <v>60</v>
      </c>
      <c r="C130" t="s">
        <v>7</v>
      </c>
    </row>
    <row r="131" spans="1:3" x14ac:dyDescent="0.35">
      <c r="A131" t="s">
        <v>135</v>
      </c>
      <c r="B131">
        <v>100</v>
      </c>
      <c r="C131" t="s">
        <v>4</v>
      </c>
    </row>
    <row r="132" spans="1:3" x14ac:dyDescent="0.35">
      <c r="A132" t="s">
        <v>136</v>
      </c>
      <c r="B132">
        <v>70</v>
      </c>
      <c r="C132" t="s">
        <v>7</v>
      </c>
    </row>
    <row r="133" spans="1:3" x14ac:dyDescent="0.35">
      <c r="A133" t="s">
        <v>137</v>
      </c>
      <c r="B133">
        <v>70</v>
      </c>
      <c r="C133" t="s">
        <v>7</v>
      </c>
    </row>
    <row r="134" spans="1:3" x14ac:dyDescent="0.35">
      <c r="A134" t="s">
        <v>138</v>
      </c>
      <c r="B134">
        <v>100</v>
      </c>
      <c r="C134" t="s">
        <v>4</v>
      </c>
    </row>
    <row r="135" spans="1:3" x14ac:dyDescent="0.35">
      <c r="A135" t="s">
        <v>139</v>
      </c>
      <c r="B135">
        <v>100</v>
      </c>
      <c r="C135" t="s">
        <v>4</v>
      </c>
    </row>
    <row r="136" spans="1:3" x14ac:dyDescent="0.35">
      <c r="A136" t="s">
        <v>140</v>
      </c>
      <c r="B136">
        <v>100</v>
      </c>
      <c r="C136" t="s">
        <v>4</v>
      </c>
    </row>
    <row r="137" spans="1:3" x14ac:dyDescent="0.35">
      <c r="A137" t="s">
        <v>141</v>
      </c>
      <c r="B137">
        <v>95</v>
      </c>
      <c r="C137" t="s">
        <v>4</v>
      </c>
    </row>
    <row r="138" spans="1:3" x14ac:dyDescent="0.35">
      <c r="A138" t="s">
        <v>142</v>
      </c>
      <c r="B138">
        <v>60</v>
      </c>
      <c r="C138" t="s">
        <v>7</v>
      </c>
    </row>
    <row r="139" spans="1:3" x14ac:dyDescent="0.35">
      <c r="A139" t="s">
        <v>143</v>
      </c>
      <c r="B139">
        <v>60</v>
      </c>
      <c r="C139" t="s">
        <v>7</v>
      </c>
    </row>
    <row r="140" spans="1:3" x14ac:dyDescent="0.35">
      <c r="A140" t="s">
        <v>144</v>
      </c>
      <c r="B140">
        <v>100</v>
      </c>
      <c r="C140" t="s">
        <v>4</v>
      </c>
    </row>
    <row r="141" spans="1:3" x14ac:dyDescent="0.35">
      <c r="A141" t="s">
        <v>145</v>
      </c>
      <c r="B141">
        <v>80</v>
      </c>
      <c r="C141" t="s">
        <v>7</v>
      </c>
    </row>
    <row r="142" spans="1:3" x14ac:dyDescent="0.35">
      <c r="A142" t="s">
        <v>146</v>
      </c>
      <c r="B142">
        <v>50</v>
      </c>
      <c r="C142" t="s">
        <v>7</v>
      </c>
    </row>
    <row r="143" spans="1:3" x14ac:dyDescent="0.35">
      <c r="A143" t="s">
        <v>147</v>
      </c>
      <c r="B143">
        <v>91.666666666666671</v>
      </c>
      <c r="C143" t="s">
        <v>7</v>
      </c>
    </row>
    <row r="144" spans="1:3" x14ac:dyDescent="0.35">
      <c r="A144" t="s">
        <v>148</v>
      </c>
      <c r="B144">
        <v>100</v>
      </c>
      <c r="C144" t="s">
        <v>4</v>
      </c>
    </row>
    <row r="145" spans="1:3" x14ac:dyDescent="0.35">
      <c r="A145" t="s">
        <v>149</v>
      </c>
      <c r="B145">
        <v>100</v>
      </c>
      <c r="C145" t="s">
        <v>4</v>
      </c>
    </row>
    <row r="146" spans="1:3" x14ac:dyDescent="0.35">
      <c r="A146" t="s">
        <v>150</v>
      </c>
      <c r="B146">
        <v>95</v>
      </c>
      <c r="C146" t="s">
        <v>4</v>
      </c>
    </row>
    <row r="147" spans="1:3" x14ac:dyDescent="0.35">
      <c r="A147" t="s">
        <v>151</v>
      </c>
      <c r="B147">
        <v>100</v>
      </c>
      <c r="C147" t="s">
        <v>4</v>
      </c>
    </row>
    <row r="148" spans="1:3" x14ac:dyDescent="0.35">
      <c r="A148" t="s">
        <v>152</v>
      </c>
      <c r="B148">
        <v>100</v>
      </c>
      <c r="C148" t="s">
        <v>4</v>
      </c>
    </row>
    <row r="149" spans="1:3" x14ac:dyDescent="0.35">
      <c r="A149" t="s">
        <v>153</v>
      </c>
      <c r="B149">
        <v>80</v>
      </c>
      <c r="C149" t="s">
        <v>7</v>
      </c>
    </row>
    <row r="150" spans="1:3" x14ac:dyDescent="0.35">
      <c r="A150" t="s">
        <v>154</v>
      </c>
      <c r="B150">
        <v>80</v>
      </c>
      <c r="C150" t="s">
        <v>7</v>
      </c>
    </row>
    <row r="151" spans="1:3" x14ac:dyDescent="0.35">
      <c r="A151" t="s">
        <v>155</v>
      </c>
      <c r="B151">
        <v>80</v>
      </c>
      <c r="C151" t="s">
        <v>7</v>
      </c>
    </row>
    <row r="152" spans="1:3" x14ac:dyDescent="0.35">
      <c r="A152" t="s">
        <v>156</v>
      </c>
      <c r="B152">
        <v>100</v>
      </c>
      <c r="C152" t="s">
        <v>4</v>
      </c>
    </row>
    <row r="153" spans="1:3" x14ac:dyDescent="0.35">
      <c r="A153" t="s">
        <v>157</v>
      </c>
      <c r="B153">
        <v>95</v>
      </c>
      <c r="C153" t="s">
        <v>4</v>
      </c>
    </row>
    <row r="154" spans="1:3" x14ac:dyDescent="0.35">
      <c r="A154" t="s">
        <v>158</v>
      </c>
      <c r="B154">
        <v>100</v>
      </c>
      <c r="C154" t="s">
        <v>4</v>
      </c>
    </row>
    <row r="155" spans="1:3" x14ac:dyDescent="0.35">
      <c r="A155" t="s">
        <v>159</v>
      </c>
      <c r="B155">
        <v>95</v>
      </c>
      <c r="C155" t="s">
        <v>4</v>
      </c>
    </row>
    <row r="156" spans="1:3" x14ac:dyDescent="0.35">
      <c r="A156" t="s">
        <v>160</v>
      </c>
      <c r="B156">
        <v>55</v>
      </c>
      <c r="C156" t="s">
        <v>7</v>
      </c>
    </row>
    <row r="157" spans="1:3" x14ac:dyDescent="0.35">
      <c r="A157" t="s">
        <v>161</v>
      </c>
      <c r="B157">
        <v>100</v>
      </c>
      <c r="C157" t="s">
        <v>4</v>
      </c>
    </row>
    <row r="158" spans="1:3" x14ac:dyDescent="0.35">
      <c r="A158" t="s">
        <v>162</v>
      </c>
      <c r="B158">
        <v>100</v>
      </c>
      <c r="C158" t="s">
        <v>4</v>
      </c>
    </row>
    <row r="159" spans="1:3" x14ac:dyDescent="0.35">
      <c r="A159" t="s">
        <v>163</v>
      </c>
      <c r="B159">
        <v>95</v>
      </c>
      <c r="C159" t="s">
        <v>4</v>
      </c>
    </row>
    <row r="160" spans="1:3" x14ac:dyDescent="0.35">
      <c r="A160" t="s">
        <v>164</v>
      </c>
      <c r="B160">
        <v>85</v>
      </c>
      <c r="C160" t="s">
        <v>7</v>
      </c>
    </row>
    <row r="161" spans="1:3" x14ac:dyDescent="0.35">
      <c r="A161" t="s">
        <v>165</v>
      </c>
      <c r="B161">
        <v>100</v>
      </c>
      <c r="C161" t="s">
        <v>4</v>
      </c>
    </row>
    <row r="162" spans="1:3" x14ac:dyDescent="0.35">
      <c r="A162" t="s">
        <v>166</v>
      </c>
      <c r="B162">
        <v>95</v>
      </c>
      <c r="C162" t="s">
        <v>4</v>
      </c>
    </row>
    <row r="163" spans="1:3" x14ac:dyDescent="0.35">
      <c r="A163" t="s">
        <v>167</v>
      </c>
      <c r="B163">
        <v>100</v>
      </c>
      <c r="C163" t="s">
        <v>4</v>
      </c>
    </row>
    <row r="164" spans="1:3" x14ac:dyDescent="0.35">
      <c r="A164" t="s">
        <v>168</v>
      </c>
      <c r="B164">
        <v>45</v>
      </c>
      <c r="C164" t="s">
        <v>12</v>
      </c>
    </row>
    <row r="165" spans="1:3" x14ac:dyDescent="0.35">
      <c r="A165" t="s">
        <v>169</v>
      </c>
      <c r="B165">
        <v>45</v>
      </c>
      <c r="C165" t="s">
        <v>12</v>
      </c>
    </row>
    <row r="166" spans="1:3" x14ac:dyDescent="0.35">
      <c r="A166" t="s">
        <v>170</v>
      </c>
      <c r="B166">
        <v>95</v>
      </c>
      <c r="C166" t="s">
        <v>4</v>
      </c>
    </row>
    <row r="167" spans="1:3" x14ac:dyDescent="0.35">
      <c r="A167" t="s">
        <v>171</v>
      </c>
      <c r="B167">
        <v>100</v>
      </c>
      <c r="C167" t="s">
        <v>4</v>
      </c>
    </row>
    <row r="168" spans="1:3" x14ac:dyDescent="0.35">
      <c r="A168" t="s">
        <v>172</v>
      </c>
      <c r="B168">
        <v>95</v>
      </c>
      <c r="C168" t="s">
        <v>4</v>
      </c>
    </row>
    <row r="169" spans="1:3" x14ac:dyDescent="0.35">
      <c r="A169" t="s">
        <v>173</v>
      </c>
      <c r="B169">
        <v>80</v>
      </c>
      <c r="C169" t="s">
        <v>7</v>
      </c>
    </row>
    <row r="170" spans="1:3" x14ac:dyDescent="0.35">
      <c r="A170" t="s">
        <v>174</v>
      </c>
      <c r="B170">
        <v>100</v>
      </c>
      <c r="C170" t="s">
        <v>4</v>
      </c>
    </row>
    <row r="171" spans="1:3" x14ac:dyDescent="0.35">
      <c r="A171" t="s">
        <v>175</v>
      </c>
      <c r="B171">
        <v>95</v>
      </c>
      <c r="C171" t="s">
        <v>4</v>
      </c>
    </row>
    <row r="172" spans="1:3" x14ac:dyDescent="0.35">
      <c r="A172" t="s">
        <v>176</v>
      </c>
      <c r="B172">
        <v>10</v>
      </c>
      <c r="C172" t="s">
        <v>12</v>
      </c>
    </row>
    <row r="173" spans="1:3" x14ac:dyDescent="0.35">
      <c r="A173" t="s">
        <v>177</v>
      </c>
      <c r="B173">
        <v>10</v>
      </c>
      <c r="C173" t="s">
        <v>12</v>
      </c>
    </row>
    <row r="174" spans="1:3" x14ac:dyDescent="0.35">
      <c r="A174" t="s">
        <v>178</v>
      </c>
      <c r="B174">
        <v>10</v>
      </c>
      <c r="C174" t="s">
        <v>12</v>
      </c>
    </row>
    <row r="175" spans="1:3" x14ac:dyDescent="0.35">
      <c r="A175" t="s">
        <v>179</v>
      </c>
      <c r="B175">
        <v>10</v>
      </c>
      <c r="C175" t="s">
        <v>12</v>
      </c>
    </row>
    <row r="176" spans="1:3" x14ac:dyDescent="0.35">
      <c r="A176" t="s">
        <v>180</v>
      </c>
      <c r="B176">
        <v>10</v>
      </c>
      <c r="C176" t="s">
        <v>12</v>
      </c>
    </row>
    <row r="177" spans="1:3" x14ac:dyDescent="0.35">
      <c r="A177" t="s">
        <v>181</v>
      </c>
      <c r="B177">
        <v>10</v>
      </c>
      <c r="C177" t="s">
        <v>12</v>
      </c>
    </row>
    <row r="178" spans="1:3" x14ac:dyDescent="0.35">
      <c r="A178" t="s">
        <v>182</v>
      </c>
      <c r="B178">
        <v>20</v>
      </c>
      <c r="C178" t="s">
        <v>12</v>
      </c>
    </row>
    <row r="179" spans="1:3" x14ac:dyDescent="0.35">
      <c r="A179" t="s">
        <v>183</v>
      </c>
      <c r="B179">
        <v>70</v>
      </c>
      <c r="C179" t="s">
        <v>7</v>
      </c>
    </row>
    <row r="180" spans="1:3" x14ac:dyDescent="0.35">
      <c r="A180" t="s">
        <v>184</v>
      </c>
      <c r="B180">
        <v>60</v>
      </c>
      <c r="C180" t="s">
        <v>7</v>
      </c>
    </row>
    <row r="181" spans="1:3" x14ac:dyDescent="0.35">
      <c r="A181" t="s">
        <v>185</v>
      </c>
      <c r="B181">
        <v>60</v>
      </c>
      <c r="C181" t="s">
        <v>7</v>
      </c>
    </row>
    <row r="182" spans="1:3" x14ac:dyDescent="0.35">
      <c r="A182" t="s">
        <v>186</v>
      </c>
      <c r="B182">
        <v>95</v>
      </c>
      <c r="C182" t="s">
        <v>4</v>
      </c>
    </row>
    <row r="183" spans="1:3" x14ac:dyDescent="0.35">
      <c r="A183" t="s">
        <v>187</v>
      </c>
      <c r="B183">
        <v>95</v>
      </c>
      <c r="C183" t="s">
        <v>4</v>
      </c>
    </row>
    <row r="184" spans="1:3" x14ac:dyDescent="0.35">
      <c r="A184" t="s">
        <v>188</v>
      </c>
      <c r="B184">
        <v>100</v>
      </c>
      <c r="C184" t="s">
        <v>4</v>
      </c>
    </row>
    <row r="185" spans="1:3" x14ac:dyDescent="0.35">
      <c r="A185" t="s">
        <v>189</v>
      </c>
      <c r="B185">
        <v>50</v>
      </c>
      <c r="C185" t="s">
        <v>7</v>
      </c>
    </row>
    <row r="186" spans="1:3" x14ac:dyDescent="0.35">
      <c r="A186" t="s">
        <v>190</v>
      </c>
      <c r="B186">
        <v>100</v>
      </c>
      <c r="C186" t="s">
        <v>4</v>
      </c>
    </row>
    <row r="187" spans="1:3" x14ac:dyDescent="0.35">
      <c r="A187" t="s">
        <v>191</v>
      </c>
      <c r="B187">
        <v>100</v>
      </c>
      <c r="C187" t="s">
        <v>4</v>
      </c>
    </row>
    <row r="188" spans="1:3" x14ac:dyDescent="0.35">
      <c r="A188" t="s">
        <v>192</v>
      </c>
      <c r="B188">
        <v>100</v>
      </c>
      <c r="C188" t="s">
        <v>4</v>
      </c>
    </row>
    <row r="189" spans="1:3" x14ac:dyDescent="0.35">
      <c r="A189" t="s">
        <v>193</v>
      </c>
      <c r="B189">
        <v>100</v>
      </c>
      <c r="C189" t="s">
        <v>4</v>
      </c>
    </row>
    <row r="190" spans="1:3" x14ac:dyDescent="0.35">
      <c r="A190" t="s">
        <v>194</v>
      </c>
      <c r="B190">
        <v>10</v>
      </c>
      <c r="C190" t="s">
        <v>12</v>
      </c>
    </row>
    <row r="191" spans="1:3" x14ac:dyDescent="0.35">
      <c r="A191" t="s">
        <v>195</v>
      </c>
      <c r="B191">
        <v>50</v>
      </c>
      <c r="C191" t="s">
        <v>7</v>
      </c>
    </row>
    <row r="192" spans="1:3" x14ac:dyDescent="0.35">
      <c r="A192" t="s">
        <v>196</v>
      </c>
      <c r="B192">
        <v>70</v>
      </c>
      <c r="C192" t="s">
        <v>7</v>
      </c>
    </row>
    <row r="193" spans="1:3" x14ac:dyDescent="0.35">
      <c r="A193" t="s">
        <v>197</v>
      </c>
      <c r="B193">
        <v>60</v>
      </c>
      <c r="C193" t="s">
        <v>7</v>
      </c>
    </row>
    <row r="194" spans="1:3" x14ac:dyDescent="0.35">
      <c r="A194" t="s">
        <v>198</v>
      </c>
      <c r="B194">
        <v>60</v>
      </c>
      <c r="C194" t="s">
        <v>7</v>
      </c>
    </row>
    <row r="195" spans="1:3" x14ac:dyDescent="0.35">
      <c r="A195" t="s">
        <v>199</v>
      </c>
      <c r="B195">
        <v>40</v>
      </c>
      <c r="C195" t="s">
        <v>12</v>
      </c>
    </row>
    <row r="196" spans="1:3" x14ac:dyDescent="0.35">
      <c r="A196" t="s">
        <v>200</v>
      </c>
      <c r="B196">
        <v>50</v>
      </c>
      <c r="C196" t="s">
        <v>7</v>
      </c>
    </row>
    <row r="197" spans="1:3" x14ac:dyDescent="0.35">
      <c r="A197" t="s">
        <v>201</v>
      </c>
      <c r="B197">
        <v>40</v>
      </c>
      <c r="C197" t="s">
        <v>12</v>
      </c>
    </row>
    <row r="198" spans="1:3" x14ac:dyDescent="0.35">
      <c r="A198" t="s">
        <v>202</v>
      </c>
      <c r="B198">
        <v>30</v>
      </c>
      <c r="C198" t="s">
        <v>12</v>
      </c>
    </row>
    <row r="199" spans="1:3" x14ac:dyDescent="0.35">
      <c r="A199" t="s">
        <v>203</v>
      </c>
      <c r="B199">
        <v>30</v>
      </c>
      <c r="C199" t="s">
        <v>12</v>
      </c>
    </row>
    <row r="200" spans="1:3" x14ac:dyDescent="0.35">
      <c r="A200" t="s">
        <v>204</v>
      </c>
      <c r="B200">
        <v>60</v>
      </c>
      <c r="C200" t="s">
        <v>7</v>
      </c>
    </row>
    <row r="201" spans="1:3" x14ac:dyDescent="0.35">
      <c r="A201" t="s">
        <v>205</v>
      </c>
      <c r="B201">
        <v>70</v>
      </c>
      <c r="C201" t="s">
        <v>7</v>
      </c>
    </row>
    <row r="202" spans="1:3" x14ac:dyDescent="0.35">
      <c r="A202" t="s">
        <v>206</v>
      </c>
      <c r="B202">
        <v>70</v>
      </c>
      <c r="C202" t="s">
        <v>7</v>
      </c>
    </row>
    <row r="203" spans="1:3" x14ac:dyDescent="0.35">
      <c r="A203" t="s">
        <v>207</v>
      </c>
      <c r="B203">
        <v>60</v>
      </c>
      <c r="C203" t="s">
        <v>7</v>
      </c>
    </row>
    <row r="204" spans="1:3" x14ac:dyDescent="0.35">
      <c r="A204" t="s">
        <v>208</v>
      </c>
      <c r="B204">
        <v>70</v>
      </c>
      <c r="C204" t="s">
        <v>7</v>
      </c>
    </row>
    <row r="205" spans="1:3" x14ac:dyDescent="0.35">
      <c r="A205" t="s">
        <v>209</v>
      </c>
      <c r="B205">
        <v>70</v>
      </c>
      <c r="C205" t="s">
        <v>7</v>
      </c>
    </row>
    <row r="206" spans="1:3" x14ac:dyDescent="0.35">
      <c r="A206" t="s">
        <v>210</v>
      </c>
      <c r="B206">
        <v>100</v>
      </c>
      <c r="C206" t="s">
        <v>4</v>
      </c>
    </row>
    <row r="207" spans="1:3" x14ac:dyDescent="0.35">
      <c r="A207" t="s">
        <v>211</v>
      </c>
      <c r="B207">
        <v>95</v>
      </c>
      <c r="C207" t="s">
        <v>4</v>
      </c>
    </row>
    <row r="208" spans="1:3" x14ac:dyDescent="0.35">
      <c r="A208" t="s">
        <v>212</v>
      </c>
      <c r="B208">
        <v>100</v>
      </c>
      <c r="C208" t="s">
        <v>4</v>
      </c>
    </row>
    <row r="209" spans="1:3" x14ac:dyDescent="0.35">
      <c r="A209" t="s">
        <v>213</v>
      </c>
      <c r="B209">
        <v>90</v>
      </c>
      <c r="C209" t="s">
        <v>7</v>
      </c>
    </row>
    <row r="210" spans="1:3" x14ac:dyDescent="0.35">
      <c r="A210" t="s">
        <v>214</v>
      </c>
      <c r="B210">
        <v>50</v>
      </c>
      <c r="C210" t="s">
        <v>7</v>
      </c>
    </row>
    <row r="211" spans="1:3" x14ac:dyDescent="0.35">
      <c r="A211" t="s">
        <v>215</v>
      </c>
      <c r="B211">
        <v>80</v>
      </c>
      <c r="C211" t="s">
        <v>7</v>
      </c>
    </row>
    <row r="212" spans="1:3" x14ac:dyDescent="0.35">
      <c r="A212" t="s">
        <v>216</v>
      </c>
      <c r="B212">
        <v>20</v>
      </c>
      <c r="C212" t="s">
        <v>12</v>
      </c>
    </row>
    <row r="213" spans="1:3" x14ac:dyDescent="0.35">
      <c r="A213" t="s">
        <v>217</v>
      </c>
      <c r="B213">
        <v>100</v>
      </c>
      <c r="C213" t="s">
        <v>4</v>
      </c>
    </row>
    <row r="214" spans="1:3" x14ac:dyDescent="0.35">
      <c r="A214" t="s">
        <v>218</v>
      </c>
      <c r="B214">
        <v>100</v>
      </c>
      <c r="C214" t="s">
        <v>4</v>
      </c>
    </row>
    <row r="215" spans="1:3" x14ac:dyDescent="0.35">
      <c r="A215" t="s">
        <v>219</v>
      </c>
      <c r="B215">
        <v>80</v>
      </c>
      <c r="C215" t="s">
        <v>7</v>
      </c>
    </row>
    <row r="216" spans="1:3" x14ac:dyDescent="0.35">
      <c r="A216" t="s">
        <v>220</v>
      </c>
      <c r="B216">
        <v>80</v>
      </c>
      <c r="C216" t="s">
        <v>7</v>
      </c>
    </row>
    <row r="217" spans="1:3" x14ac:dyDescent="0.35">
      <c r="A217" t="s">
        <v>221</v>
      </c>
      <c r="B217">
        <v>45</v>
      </c>
      <c r="C217" t="s">
        <v>12</v>
      </c>
    </row>
    <row r="218" spans="1:3" x14ac:dyDescent="0.35">
      <c r="A218" t="s">
        <v>222</v>
      </c>
      <c r="B218">
        <v>60</v>
      </c>
      <c r="C218" t="s">
        <v>7</v>
      </c>
    </row>
    <row r="219" spans="1:3" x14ac:dyDescent="0.35">
      <c r="A219" t="s">
        <v>223</v>
      </c>
      <c r="B219">
        <v>60</v>
      </c>
      <c r="C219" t="s">
        <v>7</v>
      </c>
    </row>
    <row r="220" spans="1:3" x14ac:dyDescent="0.35">
      <c r="A220" t="s">
        <v>224</v>
      </c>
      <c r="B220">
        <v>100</v>
      </c>
      <c r="C220" t="s">
        <v>4</v>
      </c>
    </row>
    <row r="221" spans="1:3" x14ac:dyDescent="0.35">
      <c r="A221" t="s">
        <v>225</v>
      </c>
      <c r="B221">
        <v>50</v>
      </c>
      <c r="C221" t="s">
        <v>7</v>
      </c>
    </row>
    <row r="222" spans="1:3" x14ac:dyDescent="0.35">
      <c r="A222" t="s">
        <v>226</v>
      </c>
      <c r="B222">
        <v>100</v>
      </c>
      <c r="C222" t="s">
        <v>4</v>
      </c>
    </row>
    <row r="223" spans="1:3" x14ac:dyDescent="0.35">
      <c r="A223" t="s">
        <v>227</v>
      </c>
      <c r="B223">
        <v>100</v>
      </c>
      <c r="C223" t="s">
        <v>4</v>
      </c>
    </row>
    <row r="224" spans="1:3" x14ac:dyDescent="0.35">
      <c r="A224" t="s">
        <v>228</v>
      </c>
      <c r="B224">
        <v>80</v>
      </c>
      <c r="C224" t="s">
        <v>7</v>
      </c>
    </row>
    <row r="225" spans="1:3" x14ac:dyDescent="0.35">
      <c r="A225" t="s">
        <v>229</v>
      </c>
      <c r="B225">
        <v>60</v>
      </c>
      <c r="C225" t="s">
        <v>7</v>
      </c>
    </row>
    <row r="226" spans="1:3" x14ac:dyDescent="0.35">
      <c r="A226" t="s">
        <v>230</v>
      </c>
      <c r="B226">
        <v>20</v>
      </c>
      <c r="C226" t="s">
        <v>12</v>
      </c>
    </row>
    <row r="227" spans="1:3" x14ac:dyDescent="0.35">
      <c r="A227" t="s">
        <v>231</v>
      </c>
      <c r="B227">
        <v>20</v>
      </c>
      <c r="C227" t="s">
        <v>12</v>
      </c>
    </row>
    <row r="228" spans="1:3" x14ac:dyDescent="0.35">
      <c r="A228" t="s">
        <v>232</v>
      </c>
      <c r="B228">
        <v>20</v>
      </c>
      <c r="C228" t="s">
        <v>12</v>
      </c>
    </row>
    <row r="229" spans="1:3" x14ac:dyDescent="0.35">
      <c r="A229" t="s">
        <v>233</v>
      </c>
      <c r="B229">
        <v>40</v>
      </c>
      <c r="C229" t="s">
        <v>12</v>
      </c>
    </row>
    <row r="230" spans="1:3" x14ac:dyDescent="0.35">
      <c r="A230" t="s">
        <v>234</v>
      </c>
      <c r="B230">
        <v>60</v>
      </c>
      <c r="C230" t="s">
        <v>7</v>
      </c>
    </row>
    <row r="231" spans="1:3" x14ac:dyDescent="0.35">
      <c r="A231" t="s">
        <v>235</v>
      </c>
      <c r="B231">
        <v>60</v>
      </c>
      <c r="C231" t="s">
        <v>7</v>
      </c>
    </row>
    <row r="232" spans="1:3" x14ac:dyDescent="0.35">
      <c r="A232" t="s">
        <v>236</v>
      </c>
      <c r="B232">
        <v>100</v>
      </c>
      <c r="C232" t="s">
        <v>4</v>
      </c>
    </row>
    <row r="233" spans="1:3" x14ac:dyDescent="0.35">
      <c r="A233" t="s">
        <v>237</v>
      </c>
      <c r="B233">
        <v>100</v>
      </c>
      <c r="C233" t="s">
        <v>4</v>
      </c>
    </row>
    <row r="234" spans="1:3" x14ac:dyDescent="0.35">
      <c r="A234" t="s">
        <v>238</v>
      </c>
      <c r="B234">
        <v>100</v>
      </c>
      <c r="C234" t="s">
        <v>4</v>
      </c>
    </row>
    <row r="235" spans="1:3" x14ac:dyDescent="0.35">
      <c r="A235" t="s">
        <v>239</v>
      </c>
      <c r="B235">
        <v>100</v>
      </c>
      <c r="C235" t="s">
        <v>4</v>
      </c>
    </row>
    <row r="236" spans="1:3" x14ac:dyDescent="0.35">
      <c r="A236" t="s">
        <v>240</v>
      </c>
      <c r="B236">
        <v>40</v>
      </c>
      <c r="C236" t="s">
        <v>12</v>
      </c>
    </row>
    <row r="237" spans="1:3" x14ac:dyDescent="0.35">
      <c r="A237" t="s">
        <v>241</v>
      </c>
      <c r="B237">
        <v>60</v>
      </c>
      <c r="C237" t="s">
        <v>7</v>
      </c>
    </row>
    <row r="238" spans="1:3" x14ac:dyDescent="0.35">
      <c r="A238" t="s">
        <v>242</v>
      </c>
      <c r="B238">
        <v>80</v>
      </c>
      <c r="C238" t="s">
        <v>7</v>
      </c>
    </row>
    <row r="239" spans="1:3" x14ac:dyDescent="0.35">
      <c r="A239" t="s">
        <v>243</v>
      </c>
      <c r="B239">
        <v>60</v>
      </c>
      <c r="C239" t="s">
        <v>7</v>
      </c>
    </row>
    <row r="240" spans="1:3" x14ac:dyDescent="0.35">
      <c r="A240" t="s">
        <v>244</v>
      </c>
      <c r="B240">
        <v>65</v>
      </c>
      <c r="C240" t="s">
        <v>7</v>
      </c>
    </row>
    <row r="241" spans="1:3" x14ac:dyDescent="0.35">
      <c r="A241" t="s">
        <v>245</v>
      </c>
      <c r="B241">
        <v>100</v>
      </c>
      <c r="C241" t="s">
        <v>4</v>
      </c>
    </row>
    <row r="242" spans="1:3" x14ac:dyDescent="0.35">
      <c r="A242" t="s">
        <v>246</v>
      </c>
      <c r="B242">
        <v>100</v>
      </c>
      <c r="C242" t="s">
        <v>4</v>
      </c>
    </row>
    <row r="243" spans="1:3" x14ac:dyDescent="0.35">
      <c r="A243" t="s">
        <v>247</v>
      </c>
      <c r="B243">
        <v>40</v>
      </c>
      <c r="C243" t="s">
        <v>12</v>
      </c>
    </row>
    <row r="244" spans="1:3" x14ac:dyDescent="0.35">
      <c r="A244" t="s">
        <v>248</v>
      </c>
      <c r="B244">
        <v>60</v>
      </c>
      <c r="C244" t="s">
        <v>7</v>
      </c>
    </row>
    <row r="245" spans="1:3" x14ac:dyDescent="0.35">
      <c r="A245" t="s">
        <v>249</v>
      </c>
      <c r="B245">
        <v>45</v>
      </c>
      <c r="C245" t="s">
        <v>12</v>
      </c>
    </row>
    <row r="246" spans="1:3" x14ac:dyDescent="0.35">
      <c r="A246" t="s">
        <v>250</v>
      </c>
      <c r="B246">
        <v>100</v>
      </c>
      <c r="C246" t="s">
        <v>4</v>
      </c>
    </row>
    <row r="247" spans="1:3" x14ac:dyDescent="0.35">
      <c r="A247" t="s">
        <v>251</v>
      </c>
      <c r="B247">
        <v>100</v>
      </c>
      <c r="C247" t="s">
        <v>4</v>
      </c>
    </row>
    <row r="248" spans="1:3" x14ac:dyDescent="0.35">
      <c r="A248" t="s">
        <v>252</v>
      </c>
      <c r="B248">
        <v>100</v>
      </c>
      <c r="C248" t="s">
        <v>4</v>
      </c>
    </row>
    <row r="249" spans="1:3" x14ac:dyDescent="0.35">
      <c r="A249" t="s">
        <v>253</v>
      </c>
      <c r="B249">
        <v>100</v>
      </c>
      <c r="C249" t="s">
        <v>4</v>
      </c>
    </row>
    <row r="250" spans="1:3" x14ac:dyDescent="0.35">
      <c r="A250" t="s">
        <v>254</v>
      </c>
      <c r="B250">
        <v>100</v>
      </c>
      <c r="C250" t="s">
        <v>4</v>
      </c>
    </row>
    <row r="251" spans="1:3" x14ac:dyDescent="0.35">
      <c r="A251" t="s">
        <v>255</v>
      </c>
      <c r="B251">
        <v>100</v>
      </c>
      <c r="C251" t="s">
        <v>4</v>
      </c>
    </row>
    <row r="252" spans="1:3" x14ac:dyDescent="0.35">
      <c r="A252" t="s">
        <v>256</v>
      </c>
      <c r="B252">
        <v>100</v>
      </c>
      <c r="C252" t="s">
        <v>4</v>
      </c>
    </row>
    <row r="253" spans="1:3" x14ac:dyDescent="0.35">
      <c r="A253" t="s">
        <v>257</v>
      </c>
      <c r="B253">
        <v>100</v>
      </c>
      <c r="C253" t="s">
        <v>4</v>
      </c>
    </row>
    <row r="254" spans="1:3" x14ac:dyDescent="0.35">
      <c r="A254" t="s">
        <v>258</v>
      </c>
      <c r="B254">
        <v>100</v>
      </c>
      <c r="C254" t="s">
        <v>4</v>
      </c>
    </row>
    <row r="255" spans="1:3" x14ac:dyDescent="0.35">
      <c r="A255" t="s">
        <v>259</v>
      </c>
      <c r="B255">
        <v>100</v>
      </c>
      <c r="C255" t="s">
        <v>4</v>
      </c>
    </row>
    <row r="256" spans="1:3" x14ac:dyDescent="0.35">
      <c r="A256" t="s">
        <v>260</v>
      </c>
      <c r="B256">
        <v>100</v>
      </c>
      <c r="C256" t="s">
        <v>4</v>
      </c>
    </row>
    <row r="257" spans="1:3" x14ac:dyDescent="0.35">
      <c r="A257" t="s">
        <v>261</v>
      </c>
      <c r="B257">
        <v>100</v>
      </c>
      <c r="C257" t="s">
        <v>4</v>
      </c>
    </row>
    <row r="258" spans="1:3" x14ac:dyDescent="0.35">
      <c r="A258" t="s">
        <v>262</v>
      </c>
      <c r="B258">
        <v>95</v>
      </c>
      <c r="C258" t="s">
        <v>4</v>
      </c>
    </row>
    <row r="259" spans="1:3" x14ac:dyDescent="0.35">
      <c r="A259" t="s">
        <v>263</v>
      </c>
      <c r="B259">
        <v>80</v>
      </c>
      <c r="C259" t="s">
        <v>7</v>
      </c>
    </row>
    <row r="260" spans="1:3" x14ac:dyDescent="0.35">
      <c r="A260" t="s">
        <v>264</v>
      </c>
      <c r="B260">
        <v>100</v>
      </c>
      <c r="C260" t="s">
        <v>4</v>
      </c>
    </row>
    <row r="261" spans="1:3" x14ac:dyDescent="0.35">
      <c r="A261" t="s">
        <v>265</v>
      </c>
      <c r="B261">
        <v>100</v>
      </c>
      <c r="C261" t="s">
        <v>4</v>
      </c>
    </row>
    <row r="262" spans="1:3" x14ac:dyDescent="0.35">
      <c r="A262" t="s">
        <v>266</v>
      </c>
      <c r="B262">
        <v>100</v>
      </c>
      <c r="C262" t="s">
        <v>4</v>
      </c>
    </row>
    <row r="263" spans="1:3" x14ac:dyDescent="0.35">
      <c r="A263" t="s">
        <v>267</v>
      </c>
      <c r="B263">
        <v>100</v>
      </c>
      <c r="C263" t="s">
        <v>4</v>
      </c>
    </row>
    <row r="264" spans="1:3" x14ac:dyDescent="0.35">
      <c r="A264" t="s">
        <v>268</v>
      </c>
      <c r="B264">
        <v>100</v>
      </c>
      <c r="C264" t="s">
        <v>4</v>
      </c>
    </row>
    <row r="265" spans="1:3" x14ac:dyDescent="0.35">
      <c r="A265" t="s">
        <v>269</v>
      </c>
      <c r="B265">
        <v>100</v>
      </c>
      <c r="C265" t="s">
        <v>4</v>
      </c>
    </row>
    <row r="266" spans="1:3" x14ac:dyDescent="0.35">
      <c r="A266" t="s">
        <v>270</v>
      </c>
      <c r="B266">
        <v>80</v>
      </c>
      <c r="C266" t="s">
        <v>7</v>
      </c>
    </row>
    <row r="267" spans="1:3" x14ac:dyDescent="0.35">
      <c r="A267" t="s">
        <v>271</v>
      </c>
      <c r="B267">
        <v>70</v>
      </c>
      <c r="C267" t="s">
        <v>7</v>
      </c>
    </row>
    <row r="268" spans="1:3" x14ac:dyDescent="0.35">
      <c r="A268" t="s">
        <v>272</v>
      </c>
      <c r="B268">
        <v>100</v>
      </c>
      <c r="C268" t="s">
        <v>4</v>
      </c>
    </row>
    <row r="269" spans="1:3" x14ac:dyDescent="0.35">
      <c r="A269" t="s">
        <v>273</v>
      </c>
      <c r="B269">
        <v>100</v>
      </c>
      <c r="C269" t="s">
        <v>4</v>
      </c>
    </row>
    <row r="270" spans="1:3" x14ac:dyDescent="0.35">
      <c r="A270" t="s">
        <v>274</v>
      </c>
      <c r="B270">
        <v>100</v>
      </c>
      <c r="C270" t="s">
        <v>4</v>
      </c>
    </row>
    <row r="271" spans="1:3" x14ac:dyDescent="0.35">
      <c r="A271" t="s">
        <v>275</v>
      </c>
      <c r="B271">
        <v>100</v>
      </c>
      <c r="C271" t="s">
        <v>4</v>
      </c>
    </row>
    <row r="272" spans="1:3" x14ac:dyDescent="0.35">
      <c r="A272" t="s">
        <v>276</v>
      </c>
      <c r="B272">
        <v>40</v>
      </c>
      <c r="C272" t="s">
        <v>12</v>
      </c>
    </row>
    <row r="273" spans="1:3" x14ac:dyDescent="0.35">
      <c r="A273" t="s">
        <v>277</v>
      </c>
      <c r="B273">
        <v>100</v>
      </c>
      <c r="C273" t="s">
        <v>4</v>
      </c>
    </row>
    <row r="274" spans="1:3" x14ac:dyDescent="0.35">
      <c r="A274" t="s">
        <v>278</v>
      </c>
      <c r="B274">
        <v>60</v>
      </c>
      <c r="C274" t="s">
        <v>7</v>
      </c>
    </row>
    <row r="275" spans="1:3" x14ac:dyDescent="0.35">
      <c r="A275" t="s">
        <v>279</v>
      </c>
      <c r="B275">
        <v>100</v>
      </c>
      <c r="C275" t="s">
        <v>4</v>
      </c>
    </row>
    <row r="276" spans="1:3" x14ac:dyDescent="0.35">
      <c r="A276" t="s">
        <v>280</v>
      </c>
      <c r="B276">
        <v>100</v>
      </c>
      <c r="C276" t="s">
        <v>4</v>
      </c>
    </row>
    <row r="277" spans="1:3" x14ac:dyDescent="0.35">
      <c r="A277" t="s">
        <v>281</v>
      </c>
      <c r="B277">
        <v>100</v>
      </c>
      <c r="C277" t="s">
        <v>4</v>
      </c>
    </row>
    <row r="278" spans="1:3" x14ac:dyDescent="0.35">
      <c r="A278" t="s">
        <v>282</v>
      </c>
      <c r="B278">
        <v>75</v>
      </c>
      <c r="C278" t="s">
        <v>7</v>
      </c>
    </row>
    <row r="279" spans="1:3" x14ac:dyDescent="0.35">
      <c r="A279" t="s">
        <v>283</v>
      </c>
      <c r="B279">
        <v>55</v>
      </c>
      <c r="C279" t="s">
        <v>7</v>
      </c>
    </row>
    <row r="280" spans="1:3" x14ac:dyDescent="0.35">
      <c r="A280" t="s">
        <v>284</v>
      </c>
      <c r="B280">
        <v>70</v>
      </c>
      <c r="C280" t="s">
        <v>7</v>
      </c>
    </row>
    <row r="281" spans="1:3" x14ac:dyDescent="0.35">
      <c r="A281" t="s">
        <v>285</v>
      </c>
      <c r="B281">
        <v>100</v>
      </c>
      <c r="C281" t="s">
        <v>4</v>
      </c>
    </row>
    <row r="282" spans="1:3" x14ac:dyDescent="0.35">
      <c r="A282" t="s">
        <v>286</v>
      </c>
      <c r="B282">
        <v>100</v>
      </c>
      <c r="C282" t="s">
        <v>4</v>
      </c>
    </row>
    <row r="283" spans="1:3" x14ac:dyDescent="0.35">
      <c r="A283" t="s">
        <v>287</v>
      </c>
      <c r="B283">
        <v>95</v>
      </c>
      <c r="C283" t="s">
        <v>4</v>
      </c>
    </row>
    <row r="284" spans="1:3" x14ac:dyDescent="0.35">
      <c r="A284" t="s">
        <v>288</v>
      </c>
      <c r="B284">
        <v>95</v>
      </c>
      <c r="C284" t="s">
        <v>4</v>
      </c>
    </row>
    <row r="285" spans="1:3" x14ac:dyDescent="0.35">
      <c r="A285" t="s">
        <v>289</v>
      </c>
      <c r="B285">
        <v>100</v>
      </c>
      <c r="C285" t="s">
        <v>4</v>
      </c>
    </row>
    <row r="286" spans="1:3" x14ac:dyDescent="0.35">
      <c r="A286" t="s">
        <v>290</v>
      </c>
      <c r="B286">
        <v>100</v>
      </c>
      <c r="C286" t="s">
        <v>4</v>
      </c>
    </row>
    <row r="287" spans="1:3" x14ac:dyDescent="0.35">
      <c r="A287" t="s">
        <v>291</v>
      </c>
      <c r="B287">
        <v>60</v>
      </c>
      <c r="C287" t="s">
        <v>7</v>
      </c>
    </row>
    <row r="288" spans="1:3" x14ac:dyDescent="0.35">
      <c r="A288" t="s">
        <v>292</v>
      </c>
      <c r="B288">
        <v>76.666666666666671</v>
      </c>
      <c r="C288" t="s">
        <v>7</v>
      </c>
    </row>
    <row r="289" spans="1:3" x14ac:dyDescent="0.35">
      <c r="A289" t="s">
        <v>293</v>
      </c>
      <c r="B289">
        <v>75</v>
      </c>
      <c r="C289" t="s">
        <v>7</v>
      </c>
    </row>
    <row r="290" spans="1:3" x14ac:dyDescent="0.35">
      <c r="A290" t="s">
        <v>294</v>
      </c>
      <c r="B290">
        <v>50</v>
      </c>
      <c r="C290" t="s">
        <v>7</v>
      </c>
    </row>
    <row r="291" spans="1:3" x14ac:dyDescent="0.35">
      <c r="A291" t="s">
        <v>295</v>
      </c>
      <c r="B291">
        <v>100</v>
      </c>
      <c r="C291" t="s">
        <v>4</v>
      </c>
    </row>
    <row r="292" spans="1:3" x14ac:dyDescent="0.35">
      <c r="A292" t="s">
        <v>296</v>
      </c>
      <c r="B292">
        <v>100</v>
      </c>
      <c r="C292" t="s">
        <v>4</v>
      </c>
    </row>
    <row r="293" spans="1:3" x14ac:dyDescent="0.35">
      <c r="A293" t="s">
        <v>297</v>
      </c>
      <c r="B293">
        <v>100</v>
      </c>
      <c r="C293" t="s">
        <v>4</v>
      </c>
    </row>
    <row r="294" spans="1:3" x14ac:dyDescent="0.35">
      <c r="A294" t="s">
        <v>298</v>
      </c>
      <c r="B294">
        <v>100</v>
      </c>
      <c r="C294" t="s">
        <v>4</v>
      </c>
    </row>
    <row r="295" spans="1:3" x14ac:dyDescent="0.35">
      <c r="A295" t="s">
        <v>299</v>
      </c>
      <c r="B295">
        <v>100</v>
      </c>
      <c r="C295" t="s">
        <v>4</v>
      </c>
    </row>
    <row r="296" spans="1:3" x14ac:dyDescent="0.35">
      <c r="A296" t="s">
        <v>300</v>
      </c>
      <c r="B296">
        <v>65</v>
      </c>
      <c r="C296" t="s">
        <v>7</v>
      </c>
    </row>
    <row r="297" spans="1:3" x14ac:dyDescent="0.35">
      <c r="A297" t="s">
        <v>301</v>
      </c>
      <c r="B297">
        <v>100</v>
      </c>
      <c r="C297" t="s">
        <v>4</v>
      </c>
    </row>
    <row r="298" spans="1:3" x14ac:dyDescent="0.35">
      <c r="A298" t="s">
        <v>302</v>
      </c>
      <c r="B298">
        <v>100</v>
      </c>
      <c r="C298" t="s">
        <v>4</v>
      </c>
    </row>
    <row r="299" spans="1:3" x14ac:dyDescent="0.35">
      <c r="A299" t="s">
        <v>303</v>
      </c>
      <c r="B299">
        <v>100</v>
      </c>
      <c r="C299" t="s">
        <v>4</v>
      </c>
    </row>
    <row r="300" spans="1:3" x14ac:dyDescent="0.35">
      <c r="A300" t="s">
        <v>304</v>
      </c>
      <c r="B300">
        <v>95</v>
      </c>
      <c r="C300" t="s">
        <v>4</v>
      </c>
    </row>
    <row r="301" spans="1:3" x14ac:dyDescent="0.35">
      <c r="A301" t="s">
        <v>305</v>
      </c>
      <c r="B301">
        <v>100</v>
      </c>
      <c r="C301" t="s">
        <v>4</v>
      </c>
    </row>
    <row r="302" spans="1:3" x14ac:dyDescent="0.35">
      <c r="A302" t="s">
        <v>306</v>
      </c>
      <c r="B302">
        <v>100</v>
      </c>
      <c r="C302" t="s">
        <v>4</v>
      </c>
    </row>
    <row r="303" spans="1:3" x14ac:dyDescent="0.35">
      <c r="A303" t="s">
        <v>307</v>
      </c>
      <c r="B303">
        <v>100</v>
      </c>
      <c r="C303" t="s">
        <v>4</v>
      </c>
    </row>
    <row r="304" spans="1:3" x14ac:dyDescent="0.35">
      <c r="A304" t="s">
        <v>308</v>
      </c>
      <c r="B304">
        <v>45</v>
      </c>
      <c r="C304" t="s">
        <v>12</v>
      </c>
    </row>
    <row r="305" spans="1:3" x14ac:dyDescent="0.35">
      <c r="A305" t="s">
        <v>309</v>
      </c>
      <c r="B305">
        <v>40</v>
      </c>
      <c r="C305" t="s">
        <v>12</v>
      </c>
    </row>
    <row r="306" spans="1:3" x14ac:dyDescent="0.35">
      <c r="A306" t="s">
        <v>310</v>
      </c>
      <c r="B306">
        <v>100</v>
      </c>
      <c r="C306" t="s">
        <v>4</v>
      </c>
    </row>
    <row r="307" spans="1:3" x14ac:dyDescent="0.35">
      <c r="A307" t="s">
        <v>311</v>
      </c>
      <c r="B307">
        <v>100</v>
      </c>
      <c r="C307" t="s">
        <v>4</v>
      </c>
    </row>
    <row r="308" spans="1:3" x14ac:dyDescent="0.35">
      <c r="A308" t="s">
        <v>312</v>
      </c>
      <c r="B308">
        <v>100</v>
      </c>
      <c r="C308" t="s">
        <v>4</v>
      </c>
    </row>
    <row r="309" spans="1:3" x14ac:dyDescent="0.35">
      <c r="A309" t="s">
        <v>313</v>
      </c>
      <c r="B309">
        <v>80</v>
      </c>
      <c r="C309" t="s">
        <v>7</v>
      </c>
    </row>
    <row r="310" spans="1:3" x14ac:dyDescent="0.35">
      <c r="A310" t="s">
        <v>314</v>
      </c>
      <c r="B310">
        <v>95</v>
      </c>
      <c r="C310" t="s">
        <v>4</v>
      </c>
    </row>
    <row r="311" spans="1:3" x14ac:dyDescent="0.35">
      <c r="A311" t="s">
        <v>315</v>
      </c>
      <c r="B311">
        <v>60</v>
      </c>
      <c r="C311" t="s">
        <v>7</v>
      </c>
    </row>
    <row r="312" spans="1:3" x14ac:dyDescent="0.35">
      <c r="A312" t="s">
        <v>316</v>
      </c>
      <c r="B312">
        <v>100</v>
      </c>
      <c r="C312" t="s">
        <v>4</v>
      </c>
    </row>
    <row r="313" spans="1:3" x14ac:dyDescent="0.35">
      <c r="A313" t="s">
        <v>317</v>
      </c>
      <c r="B313">
        <v>95</v>
      </c>
      <c r="C313" t="s">
        <v>4</v>
      </c>
    </row>
    <row r="314" spans="1:3" x14ac:dyDescent="0.35">
      <c r="A314" t="s">
        <v>318</v>
      </c>
      <c r="B314">
        <v>100</v>
      </c>
      <c r="C314" t="s">
        <v>4</v>
      </c>
    </row>
    <row r="315" spans="1:3" x14ac:dyDescent="0.35">
      <c r="A315" t="s">
        <v>319</v>
      </c>
      <c r="B315">
        <v>60</v>
      </c>
      <c r="C315" t="s">
        <v>7</v>
      </c>
    </row>
    <row r="316" spans="1:3" x14ac:dyDescent="0.35">
      <c r="A316" t="s">
        <v>320</v>
      </c>
      <c r="B316">
        <v>60</v>
      </c>
      <c r="C316" t="s">
        <v>7</v>
      </c>
    </row>
    <row r="317" spans="1:3" x14ac:dyDescent="0.35">
      <c r="A317" t="s">
        <v>321</v>
      </c>
      <c r="B317">
        <v>60</v>
      </c>
      <c r="C317" t="s">
        <v>7</v>
      </c>
    </row>
    <row r="318" spans="1:3" x14ac:dyDescent="0.35">
      <c r="A318" t="s">
        <v>322</v>
      </c>
      <c r="B318">
        <v>60</v>
      </c>
      <c r="C318" t="s">
        <v>7</v>
      </c>
    </row>
    <row r="319" spans="1:3" x14ac:dyDescent="0.35">
      <c r="A319" t="s">
        <v>323</v>
      </c>
      <c r="B319">
        <v>50</v>
      </c>
      <c r="C319" t="s">
        <v>7</v>
      </c>
    </row>
    <row r="320" spans="1:3" x14ac:dyDescent="0.35">
      <c r="A320" t="s">
        <v>324</v>
      </c>
      <c r="B320">
        <v>40</v>
      </c>
      <c r="C320" t="s">
        <v>12</v>
      </c>
    </row>
    <row r="321" spans="1:3" x14ac:dyDescent="0.35">
      <c r="A321" t="s">
        <v>325</v>
      </c>
      <c r="B321">
        <v>40</v>
      </c>
      <c r="C321" t="s">
        <v>12</v>
      </c>
    </row>
    <row r="322" spans="1:3" x14ac:dyDescent="0.35">
      <c r="A322" t="s">
        <v>326</v>
      </c>
      <c r="B322">
        <v>40</v>
      </c>
      <c r="C322" t="s">
        <v>12</v>
      </c>
    </row>
    <row r="323" spans="1:3" x14ac:dyDescent="0.35">
      <c r="A323" t="s">
        <v>327</v>
      </c>
      <c r="B323">
        <v>40</v>
      </c>
      <c r="C323" t="s">
        <v>12</v>
      </c>
    </row>
    <row r="324" spans="1:3" x14ac:dyDescent="0.35">
      <c r="A324" t="s">
        <v>328</v>
      </c>
      <c r="B324">
        <v>50</v>
      </c>
      <c r="C324" t="s">
        <v>7</v>
      </c>
    </row>
    <row r="325" spans="1:3" x14ac:dyDescent="0.35">
      <c r="A325" t="s">
        <v>329</v>
      </c>
      <c r="B325">
        <v>40</v>
      </c>
      <c r="C325" t="s">
        <v>12</v>
      </c>
    </row>
    <row r="326" spans="1:3" x14ac:dyDescent="0.35">
      <c r="A326" t="s">
        <v>330</v>
      </c>
      <c r="B326">
        <v>100</v>
      </c>
      <c r="C326" t="s">
        <v>4</v>
      </c>
    </row>
    <row r="327" spans="1:3" x14ac:dyDescent="0.35">
      <c r="A327" t="s">
        <v>331</v>
      </c>
      <c r="B327">
        <v>100</v>
      </c>
      <c r="C327" t="s">
        <v>4</v>
      </c>
    </row>
    <row r="328" spans="1:3" x14ac:dyDescent="0.35">
      <c r="A328" t="s">
        <v>332</v>
      </c>
      <c r="B328">
        <v>17.5</v>
      </c>
      <c r="C328" t="s">
        <v>12</v>
      </c>
    </row>
    <row r="329" spans="1:3" x14ac:dyDescent="0.35">
      <c r="A329" t="s">
        <v>333</v>
      </c>
      <c r="B329">
        <v>80</v>
      </c>
      <c r="C329" t="s">
        <v>7</v>
      </c>
    </row>
    <row r="330" spans="1:3" x14ac:dyDescent="0.35">
      <c r="A330" t="s">
        <v>334</v>
      </c>
      <c r="B330">
        <v>32.5</v>
      </c>
      <c r="C330" t="s">
        <v>12</v>
      </c>
    </row>
    <row r="331" spans="1:3" x14ac:dyDescent="0.35">
      <c r="A331" t="s">
        <v>335</v>
      </c>
      <c r="B331">
        <v>32.5</v>
      </c>
      <c r="C331" t="s">
        <v>12</v>
      </c>
    </row>
    <row r="332" spans="1:3" x14ac:dyDescent="0.35">
      <c r="A332" t="s">
        <v>336</v>
      </c>
      <c r="B332">
        <v>32.5</v>
      </c>
      <c r="C332" t="s">
        <v>12</v>
      </c>
    </row>
    <row r="333" spans="1:3" x14ac:dyDescent="0.35">
      <c r="A333" t="s">
        <v>337</v>
      </c>
      <c r="B333">
        <v>32.5</v>
      </c>
      <c r="C333" t="s">
        <v>12</v>
      </c>
    </row>
    <row r="334" spans="1:3" x14ac:dyDescent="0.35">
      <c r="A334" t="s">
        <v>338</v>
      </c>
      <c r="B334">
        <v>100</v>
      </c>
      <c r="C334" t="s">
        <v>4</v>
      </c>
    </row>
    <row r="335" spans="1:3" x14ac:dyDescent="0.35">
      <c r="A335" t="s">
        <v>339</v>
      </c>
      <c r="B335">
        <v>100</v>
      </c>
      <c r="C335" t="s">
        <v>4</v>
      </c>
    </row>
    <row r="336" spans="1:3" x14ac:dyDescent="0.35">
      <c r="A336" t="s">
        <v>340</v>
      </c>
      <c r="B336">
        <v>40</v>
      </c>
      <c r="C336" t="s">
        <v>12</v>
      </c>
    </row>
    <row r="337" spans="1:3" x14ac:dyDescent="0.35">
      <c r="A337" t="s">
        <v>341</v>
      </c>
      <c r="B337">
        <v>40</v>
      </c>
      <c r="C337" t="s">
        <v>12</v>
      </c>
    </row>
    <row r="338" spans="1:3" x14ac:dyDescent="0.35">
      <c r="A338" t="s">
        <v>342</v>
      </c>
      <c r="B338">
        <v>100</v>
      </c>
      <c r="C338" t="s">
        <v>4</v>
      </c>
    </row>
    <row r="339" spans="1:3" x14ac:dyDescent="0.35">
      <c r="A339" t="s">
        <v>343</v>
      </c>
      <c r="B339">
        <v>100</v>
      </c>
      <c r="C339" t="s">
        <v>4</v>
      </c>
    </row>
    <row r="340" spans="1:3" x14ac:dyDescent="0.35">
      <c r="A340" t="s">
        <v>344</v>
      </c>
      <c r="B340">
        <v>90</v>
      </c>
      <c r="C340" t="s">
        <v>7</v>
      </c>
    </row>
    <row r="341" spans="1:3" x14ac:dyDescent="0.35">
      <c r="A341" t="s">
        <v>345</v>
      </c>
      <c r="B341">
        <v>80</v>
      </c>
      <c r="C341" t="s">
        <v>7</v>
      </c>
    </row>
    <row r="342" spans="1:3" x14ac:dyDescent="0.35">
      <c r="A342" t="s">
        <v>346</v>
      </c>
      <c r="B342">
        <v>60</v>
      </c>
      <c r="C342" t="s">
        <v>7</v>
      </c>
    </row>
    <row r="343" spans="1:3" x14ac:dyDescent="0.35">
      <c r="A343" t="s">
        <v>347</v>
      </c>
      <c r="B343">
        <v>30</v>
      </c>
      <c r="C343" t="s">
        <v>12</v>
      </c>
    </row>
    <row r="344" spans="1:3" x14ac:dyDescent="0.35">
      <c r="A344" t="s">
        <v>348</v>
      </c>
      <c r="B344">
        <v>80</v>
      </c>
      <c r="C344" t="s">
        <v>7</v>
      </c>
    </row>
    <row r="345" spans="1:3" x14ac:dyDescent="0.35">
      <c r="A345" t="s">
        <v>349</v>
      </c>
      <c r="B345">
        <v>100</v>
      </c>
      <c r="C345" t="s">
        <v>4</v>
      </c>
    </row>
    <row r="346" spans="1:3" x14ac:dyDescent="0.35">
      <c r="A346" t="s">
        <v>350</v>
      </c>
      <c r="B346">
        <v>70</v>
      </c>
      <c r="C346" t="s">
        <v>7</v>
      </c>
    </row>
    <row r="347" spans="1:3" x14ac:dyDescent="0.35">
      <c r="A347" t="s">
        <v>351</v>
      </c>
      <c r="B347">
        <v>30</v>
      </c>
      <c r="C347" t="s">
        <v>12</v>
      </c>
    </row>
    <row r="348" spans="1:3" x14ac:dyDescent="0.35">
      <c r="A348" t="s">
        <v>352</v>
      </c>
      <c r="B348">
        <v>30</v>
      </c>
      <c r="C348" t="s">
        <v>12</v>
      </c>
    </row>
    <row r="349" spans="1:3" x14ac:dyDescent="0.35">
      <c r="A349" t="s">
        <v>353</v>
      </c>
      <c r="B349">
        <v>30</v>
      </c>
      <c r="C349" t="s">
        <v>12</v>
      </c>
    </row>
    <row r="350" spans="1:3" x14ac:dyDescent="0.35">
      <c r="A350" t="s">
        <v>354</v>
      </c>
      <c r="B350">
        <v>40</v>
      </c>
      <c r="C350" t="s">
        <v>12</v>
      </c>
    </row>
    <row r="351" spans="1:3" x14ac:dyDescent="0.35">
      <c r="A351" t="s">
        <v>355</v>
      </c>
      <c r="B351">
        <v>55</v>
      </c>
      <c r="C351" t="s">
        <v>7</v>
      </c>
    </row>
    <row r="352" spans="1:3" x14ac:dyDescent="0.35">
      <c r="A352" t="s">
        <v>356</v>
      </c>
      <c r="B352">
        <v>40</v>
      </c>
      <c r="C352" t="s">
        <v>12</v>
      </c>
    </row>
    <row r="353" spans="1:3" x14ac:dyDescent="0.35">
      <c r="A353" t="s">
        <v>357</v>
      </c>
      <c r="B353">
        <v>50</v>
      </c>
      <c r="C353" t="s">
        <v>7</v>
      </c>
    </row>
    <row r="354" spans="1:3" x14ac:dyDescent="0.35">
      <c r="A354" t="s">
        <v>358</v>
      </c>
      <c r="B354">
        <v>55</v>
      </c>
      <c r="C354" t="s">
        <v>7</v>
      </c>
    </row>
    <row r="355" spans="1:3" x14ac:dyDescent="0.35">
      <c r="A355" t="s">
        <v>359</v>
      </c>
      <c r="B355">
        <v>40</v>
      </c>
      <c r="C355" t="s">
        <v>12</v>
      </c>
    </row>
    <row r="356" spans="1:3" x14ac:dyDescent="0.35">
      <c r="A356" t="s">
        <v>360</v>
      </c>
      <c r="B356">
        <v>40</v>
      </c>
      <c r="C356" t="s">
        <v>12</v>
      </c>
    </row>
    <row r="357" spans="1:3" x14ac:dyDescent="0.35">
      <c r="A357" t="s">
        <v>361</v>
      </c>
      <c r="B357">
        <v>70</v>
      </c>
      <c r="C357" t="s">
        <v>7</v>
      </c>
    </row>
    <row r="358" spans="1:3" x14ac:dyDescent="0.35">
      <c r="A358" t="s">
        <v>362</v>
      </c>
      <c r="B358">
        <v>40</v>
      </c>
      <c r="C358" t="s">
        <v>12</v>
      </c>
    </row>
    <row r="359" spans="1:3" x14ac:dyDescent="0.35">
      <c r="A359" t="s">
        <v>363</v>
      </c>
      <c r="B359">
        <v>40</v>
      </c>
      <c r="C359" t="s">
        <v>12</v>
      </c>
    </row>
    <row r="360" spans="1:3" x14ac:dyDescent="0.35">
      <c r="A360" t="s">
        <v>364</v>
      </c>
      <c r="B360">
        <v>55</v>
      </c>
      <c r="C360" t="s">
        <v>7</v>
      </c>
    </row>
    <row r="361" spans="1:3" x14ac:dyDescent="0.35">
      <c r="A361" t="s">
        <v>365</v>
      </c>
      <c r="B361">
        <v>40</v>
      </c>
      <c r="C361" t="s">
        <v>12</v>
      </c>
    </row>
    <row r="362" spans="1:3" x14ac:dyDescent="0.35">
      <c r="A362" t="s">
        <v>366</v>
      </c>
      <c r="B362">
        <v>55</v>
      </c>
      <c r="C362" t="s">
        <v>7</v>
      </c>
    </row>
    <row r="363" spans="1:3" x14ac:dyDescent="0.35">
      <c r="A363" t="s">
        <v>367</v>
      </c>
      <c r="B363">
        <v>55</v>
      </c>
      <c r="C363" t="s">
        <v>7</v>
      </c>
    </row>
    <row r="364" spans="1:3" x14ac:dyDescent="0.35">
      <c r="A364" t="s">
        <v>368</v>
      </c>
      <c r="B364">
        <v>100</v>
      </c>
      <c r="C364" t="s">
        <v>4</v>
      </c>
    </row>
    <row r="365" spans="1:3" x14ac:dyDescent="0.35">
      <c r="A365" t="s">
        <v>369</v>
      </c>
      <c r="B365">
        <v>100</v>
      </c>
      <c r="C365" t="s">
        <v>4</v>
      </c>
    </row>
    <row r="366" spans="1:3" x14ac:dyDescent="0.35">
      <c r="A366" t="s">
        <v>370</v>
      </c>
      <c r="B366">
        <v>94.75</v>
      </c>
      <c r="C366" t="s">
        <v>7</v>
      </c>
    </row>
    <row r="367" spans="1:3" x14ac:dyDescent="0.35">
      <c r="A367" t="s">
        <v>371</v>
      </c>
      <c r="B367">
        <v>100</v>
      </c>
      <c r="C367" t="s">
        <v>4</v>
      </c>
    </row>
    <row r="368" spans="1:3" x14ac:dyDescent="0.35">
      <c r="A368" t="s">
        <v>372</v>
      </c>
      <c r="B368">
        <v>100</v>
      </c>
      <c r="C368" t="s">
        <v>4</v>
      </c>
    </row>
    <row r="369" spans="1:3" x14ac:dyDescent="0.35">
      <c r="A369" t="s">
        <v>373</v>
      </c>
      <c r="B369">
        <v>100</v>
      </c>
      <c r="C369" t="s">
        <v>4</v>
      </c>
    </row>
    <row r="370" spans="1:3" x14ac:dyDescent="0.35">
      <c r="A370" t="s">
        <v>374</v>
      </c>
      <c r="B370">
        <v>100</v>
      </c>
      <c r="C370" t="s">
        <v>4</v>
      </c>
    </row>
    <row r="371" spans="1:3" x14ac:dyDescent="0.35">
      <c r="A371" t="s">
        <v>375</v>
      </c>
      <c r="B371">
        <v>100</v>
      </c>
      <c r="C371" t="s">
        <v>4</v>
      </c>
    </row>
    <row r="372" spans="1:3" x14ac:dyDescent="0.35">
      <c r="A372" t="s">
        <v>376</v>
      </c>
      <c r="B372">
        <v>100</v>
      </c>
      <c r="C372" t="s">
        <v>4</v>
      </c>
    </row>
    <row r="373" spans="1:3" x14ac:dyDescent="0.35">
      <c r="A373" t="s">
        <v>377</v>
      </c>
      <c r="B373">
        <v>100</v>
      </c>
      <c r="C373" t="s">
        <v>4</v>
      </c>
    </row>
    <row r="374" spans="1:3" x14ac:dyDescent="0.35">
      <c r="A374" t="s">
        <v>378</v>
      </c>
      <c r="B374">
        <v>100</v>
      </c>
      <c r="C374" t="s">
        <v>4</v>
      </c>
    </row>
    <row r="375" spans="1:3" x14ac:dyDescent="0.35">
      <c r="A375" t="s">
        <v>379</v>
      </c>
      <c r="B375">
        <v>95</v>
      </c>
      <c r="C375" t="s">
        <v>4</v>
      </c>
    </row>
    <row r="376" spans="1:3" x14ac:dyDescent="0.35">
      <c r="A376" t="s">
        <v>380</v>
      </c>
      <c r="B376">
        <v>55</v>
      </c>
      <c r="C376" t="s">
        <v>7</v>
      </c>
    </row>
    <row r="377" spans="1:3" x14ac:dyDescent="0.35">
      <c r="A377" t="s">
        <v>381</v>
      </c>
      <c r="B377">
        <v>55</v>
      </c>
      <c r="C377" t="s">
        <v>7</v>
      </c>
    </row>
    <row r="378" spans="1:3" x14ac:dyDescent="0.35">
      <c r="A378" t="s">
        <v>382</v>
      </c>
      <c r="B378">
        <v>100</v>
      </c>
      <c r="C378" t="s">
        <v>4</v>
      </c>
    </row>
    <row r="379" spans="1:3" x14ac:dyDescent="0.35">
      <c r="A379" t="s">
        <v>383</v>
      </c>
      <c r="B379">
        <v>85</v>
      </c>
      <c r="C379" t="s">
        <v>7</v>
      </c>
    </row>
    <row r="380" spans="1:3" x14ac:dyDescent="0.35">
      <c r="A380" t="s">
        <v>384</v>
      </c>
      <c r="B380">
        <v>95</v>
      </c>
      <c r="C380" t="s">
        <v>4</v>
      </c>
    </row>
    <row r="381" spans="1:3" x14ac:dyDescent="0.35">
      <c r="A381" t="s">
        <v>385</v>
      </c>
      <c r="B381">
        <v>100</v>
      </c>
      <c r="C381" t="s">
        <v>4</v>
      </c>
    </row>
    <row r="382" spans="1:3" x14ac:dyDescent="0.35">
      <c r="A382" t="s">
        <v>386</v>
      </c>
      <c r="B382">
        <v>100</v>
      </c>
      <c r="C382" t="s">
        <v>4</v>
      </c>
    </row>
    <row r="383" spans="1:3" x14ac:dyDescent="0.35">
      <c r="A383" t="s">
        <v>387</v>
      </c>
      <c r="B383">
        <v>100</v>
      </c>
      <c r="C383" t="s">
        <v>4</v>
      </c>
    </row>
    <row r="384" spans="1:3" x14ac:dyDescent="0.35">
      <c r="A384" t="s">
        <v>388</v>
      </c>
      <c r="B384">
        <v>100</v>
      </c>
      <c r="C384" t="s">
        <v>4</v>
      </c>
    </row>
    <row r="385" spans="1:3" x14ac:dyDescent="0.35">
      <c r="A385" t="s">
        <v>389</v>
      </c>
      <c r="B385">
        <v>100</v>
      </c>
      <c r="C385" t="s">
        <v>4</v>
      </c>
    </row>
    <row r="386" spans="1:3" x14ac:dyDescent="0.35">
      <c r="A386" t="s">
        <v>390</v>
      </c>
      <c r="B386">
        <v>100</v>
      </c>
      <c r="C386" t="s">
        <v>4</v>
      </c>
    </row>
    <row r="387" spans="1:3" x14ac:dyDescent="0.35">
      <c r="A387" t="s">
        <v>391</v>
      </c>
      <c r="B387">
        <v>100</v>
      </c>
      <c r="C387" t="s">
        <v>4</v>
      </c>
    </row>
    <row r="388" spans="1:3" x14ac:dyDescent="0.35">
      <c r="A388" t="s">
        <v>392</v>
      </c>
      <c r="B388">
        <v>95</v>
      </c>
      <c r="C388" t="s">
        <v>4</v>
      </c>
    </row>
    <row r="389" spans="1:3" x14ac:dyDescent="0.35">
      <c r="A389" t="s">
        <v>393</v>
      </c>
      <c r="B389">
        <v>100</v>
      </c>
      <c r="C389" t="s">
        <v>4</v>
      </c>
    </row>
    <row r="390" spans="1:3" x14ac:dyDescent="0.35">
      <c r="A390" t="s">
        <v>394</v>
      </c>
      <c r="B390">
        <v>100</v>
      </c>
      <c r="C390" t="s">
        <v>4</v>
      </c>
    </row>
    <row r="391" spans="1:3" x14ac:dyDescent="0.35">
      <c r="A391" t="s">
        <v>395</v>
      </c>
      <c r="B391">
        <v>100</v>
      </c>
      <c r="C391" t="s">
        <v>4</v>
      </c>
    </row>
    <row r="392" spans="1:3" x14ac:dyDescent="0.35">
      <c r="A392" t="s">
        <v>396</v>
      </c>
      <c r="B392">
        <v>70</v>
      </c>
      <c r="C392" t="s">
        <v>7</v>
      </c>
    </row>
    <row r="393" spans="1:3" x14ac:dyDescent="0.35">
      <c r="A393" t="s">
        <v>397</v>
      </c>
      <c r="B393">
        <v>70</v>
      </c>
      <c r="C393" t="s">
        <v>7</v>
      </c>
    </row>
    <row r="394" spans="1:3" x14ac:dyDescent="0.35">
      <c r="A394" t="s">
        <v>398</v>
      </c>
      <c r="B394">
        <v>70</v>
      </c>
      <c r="C394" t="s">
        <v>7</v>
      </c>
    </row>
    <row r="395" spans="1:3" x14ac:dyDescent="0.35">
      <c r="A395" t="s">
        <v>399</v>
      </c>
      <c r="B395">
        <v>100</v>
      </c>
      <c r="C395" t="s">
        <v>4</v>
      </c>
    </row>
    <row r="396" spans="1:3" x14ac:dyDescent="0.35">
      <c r="A396" t="s">
        <v>400</v>
      </c>
      <c r="B396">
        <v>100</v>
      </c>
      <c r="C396" t="s">
        <v>4</v>
      </c>
    </row>
    <row r="397" spans="1:3" x14ac:dyDescent="0.35">
      <c r="A397" t="s">
        <v>401</v>
      </c>
      <c r="B397">
        <v>100</v>
      </c>
      <c r="C397" t="s">
        <v>4</v>
      </c>
    </row>
    <row r="398" spans="1:3" x14ac:dyDescent="0.35">
      <c r="A398" t="s">
        <v>402</v>
      </c>
      <c r="B398">
        <v>95</v>
      </c>
      <c r="C398" t="s">
        <v>4</v>
      </c>
    </row>
    <row r="399" spans="1:3" x14ac:dyDescent="0.35">
      <c r="A399" t="s">
        <v>403</v>
      </c>
      <c r="B399">
        <v>100</v>
      </c>
      <c r="C399" t="s">
        <v>4</v>
      </c>
    </row>
    <row r="400" spans="1:3" x14ac:dyDescent="0.35">
      <c r="A400" t="s">
        <v>404</v>
      </c>
      <c r="B400">
        <v>95</v>
      </c>
      <c r="C400" t="s">
        <v>4</v>
      </c>
    </row>
    <row r="401" spans="1:3" x14ac:dyDescent="0.35">
      <c r="A401" t="s">
        <v>405</v>
      </c>
      <c r="B401">
        <v>70</v>
      </c>
      <c r="C401" t="s">
        <v>7</v>
      </c>
    </row>
    <row r="402" spans="1:3" x14ac:dyDescent="0.35">
      <c r="A402" t="s">
        <v>406</v>
      </c>
      <c r="B402">
        <v>70</v>
      </c>
      <c r="C402" t="s">
        <v>7</v>
      </c>
    </row>
    <row r="403" spans="1:3" x14ac:dyDescent="0.35">
      <c r="A403" t="s">
        <v>407</v>
      </c>
      <c r="B403">
        <v>70</v>
      </c>
      <c r="C403" t="s">
        <v>7</v>
      </c>
    </row>
    <row r="404" spans="1:3" x14ac:dyDescent="0.35">
      <c r="A404" t="s">
        <v>408</v>
      </c>
      <c r="B404">
        <v>60</v>
      </c>
      <c r="C404" t="s">
        <v>7</v>
      </c>
    </row>
    <row r="405" spans="1:3" x14ac:dyDescent="0.35">
      <c r="A405" t="s">
        <v>409</v>
      </c>
      <c r="B405">
        <v>80</v>
      </c>
      <c r="C405" t="s">
        <v>7</v>
      </c>
    </row>
    <row r="406" spans="1:3" x14ac:dyDescent="0.35">
      <c r="A406" t="s">
        <v>410</v>
      </c>
      <c r="B406">
        <v>80</v>
      </c>
      <c r="C406" t="s">
        <v>7</v>
      </c>
    </row>
    <row r="407" spans="1:3" x14ac:dyDescent="0.35">
      <c r="A407" t="s">
        <v>411</v>
      </c>
      <c r="B407">
        <v>50</v>
      </c>
      <c r="C407" t="s">
        <v>7</v>
      </c>
    </row>
    <row r="408" spans="1:3" x14ac:dyDescent="0.35">
      <c r="A408" t="s">
        <v>412</v>
      </c>
      <c r="B408">
        <v>90</v>
      </c>
      <c r="C408" t="s">
        <v>7</v>
      </c>
    </row>
    <row r="409" spans="1:3" x14ac:dyDescent="0.35">
      <c r="A409" t="s">
        <v>413</v>
      </c>
      <c r="B409">
        <v>70</v>
      </c>
      <c r="C409" t="s">
        <v>7</v>
      </c>
    </row>
    <row r="410" spans="1:3" x14ac:dyDescent="0.35">
      <c r="A410" t="s">
        <v>414</v>
      </c>
      <c r="B410">
        <v>70</v>
      </c>
      <c r="C410" t="s">
        <v>7</v>
      </c>
    </row>
    <row r="411" spans="1:3" x14ac:dyDescent="0.35">
      <c r="A411" t="s">
        <v>415</v>
      </c>
      <c r="B411">
        <v>80</v>
      </c>
      <c r="C411" t="s">
        <v>7</v>
      </c>
    </row>
    <row r="412" spans="1:3" x14ac:dyDescent="0.35">
      <c r="A412" t="s">
        <v>416</v>
      </c>
      <c r="B412">
        <v>90</v>
      </c>
      <c r="C412" t="s">
        <v>7</v>
      </c>
    </row>
    <row r="413" spans="1:3" x14ac:dyDescent="0.35">
      <c r="A413" t="s">
        <v>417</v>
      </c>
      <c r="B413">
        <v>70</v>
      </c>
      <c r="C413" t="s">
        <v>7</v>
      </c>
    </row>
    <row r="414" spans="1:3" x14ac:dyDescent="0.35">
      <c r="A414" t="s">
        <v>418</v>
      </c>
      <c r="B414">
        <v>70</v>
      </c>
      <c r="C414" t="s">
        <v>7</v>
      </c>
    </row>
    <row r="415" spans="1:3" x14ac:dyDescent="0.35">
      <c r="A415" t="s">
        <v>419</v>
      </c>
      <c r="B415">
        <v>70</v>
      </c>
      <c r="C415" t="s">
        <v>7</v>
      </c>
    </row>
    <row r="416" spans="1:3" x14ac:dyDescent="0.35">
      <c r="A416" t="s">
        <v>420</v>
      </c>
      <c r="B416">
        <v>70</v>
      </c>
      <c r="C416" t="s">
        <v>7</v>
      </c>
    </row>
    <row r="417" spans="1:3" x14ac:dyDescent="0.35">
      <c r="A417" t="s">
        <v>421</v>
      </c>
      <c r="B417">
        <v>15</v>
      </c>
      <c r="C417" t="s">
        <v>12</v>
      </c>
    </row>
    <row r="418" spans="1:3" x14ac:dyDescent="0.35">
      <c r="A418" t="s">
        <v>422</v>
      </c>
      <c r="B418">
        <v>30</v>
      </c>
      <c r="C418" t="s">
        <v>12</v>
      </c>
    </row>
    <row r="419" spans="1:3" x14ac:dyDescent="0.35">
      <c r="A419" t="s">
        <v>423</v>
      </c>
      <c r="B419">
        <v>25</v>
      </c>
      <c r="C419" t="s">
        <v>12</v>
      </c>
    </row>
    <row r="420" spans="1:3" x14ac:dyDescent="0.35">
      <c r="A420" t="s">
        <v>424</v>
      </c>
      <c r="B420">
        <v>25</v>
      </c>
      <c r="C420" t="s">
        <v>12</v>
      </c>
    </row>
    <row r="421" spans="1:3" x14ac:dyDescent="0.35">
      <c r="A421" t="s">
        <v>425</v>
      </c>
      <c r="B421">
        <v>30</v>
      </c>
      <c r="C421" t="s">
        <v>12</v>
      </c>
    </row>
    <row r="422" spans="1:3" x14ac:dyDescent="0.35">
      <c r="A422" t="s">
        <v>426</v>
      </c>
      <c r="B422">
        <v>30</v>
      </c>
      <c r="C422" t="s">
        <v>12</v>
      </c>
    </row>
    <row r="423" spans="1:3" x14ac:dyDescent="0.35">
      <c r="A423" t="s">
        <v>427</v>
      </c>
      <c r="B423">
        <v>25</v>
      </c>
      <c r="C423" t="s">
        <v>12</v>
      </c>
    </row>
    <row r="424" spans="1:3" x14ac:dyDescent="0.35">
      <c r="A424" t="s">
        <v>428</v>
      </c>
      <c r="B424">
        <v>70</v>
      </c>
      <c r="C424" t="s">
        <v>7</v>
      </c>
    </row>
    <row r="425" spans="1:3" x14ac:dyDescent="0.35">
      <c r="A425" t="s">
        <v>429</v>
      </c>
      <c r="B425">
        <v>50</v>
      </c>
      <c r="C425" t="s">
        <v>7</v>
      </c>
    </row>
    <row r="426" spans="1:3" x14ac:dyDescent="0.35">
      <c r="A426" t="s">
        <v>430</v>
      </c>
      <c r="B426">
        <v>70</v>
      </c>
      <c r="C426" t="s">
        <v>7</v>
      </c>
    </row>
    <row r="427" spans="1:3" x14ac:dyDescent="0.35">
      <c r="A427" t="s">
        <v>431</v>
      </c>
      <c r="B427">
        <v>70</v>
      </c>
      <c r="C427" t="s">
        <v>7</v>
      </c>
    </row>
    <row r="428" spans="1:3" x14ac:dyDescent="0.35">
      <c r="A428" t="s">
        <v>432</v>
      </c>
      <c r="B428">
        <v>70</v>
      </c>
      <c r="C428" t="s">
        <v>7</v>
      </c>
    </row>
    <row r="429" spans="1:3" x14ac:dyDescent="0.35">
      <c r="A429" t="s">
        <v>433</v>
      </c>
      <c r="B429">
        <v>70</v>
      </c>
      <c r="C429" t="s">
        <v>7</v>
      </c>
    </row>
    <row r="430" spans="1:3" x14ac:dyDescent="0.35">
      <c r="A430" t="s">
        <v>434</v>
      </c>
      <c r="B430">
        <v>70</v>
      </c>
      <c r="C430" t="s">
        <v>7</v>
      </c>
    </row>
    <row r="431" spans="1:3" x14ac:dyDescent="0.35">
      <c r="A431" t="s">
        <v>435</v>
      </c>
      <c r="B431">
        <v>70</v>
      </c>
      <c r="C431" t="s">
        <v>7</v>
      </c>
    </row>
    <row r="432" spans="1:3" x14ac:dyDescent="0.35">
      <c r="A432" t="s">
        <v>436</v>
      </c>
      <c r="B432">
        <v>100</v>
      </c>
      <c r="C432" t="s">
        <v>4</v>
      </c>
    </row>
    <row r="433" spans="1:3" x14ac:dyDescent="0.35">
      <c r="A433" t="s">
        <v>437</v>
      </c>
      <c r="B433">
        <v>40</v>
      </c>
      <c r="C433" t="s">
        <v>12</v>
      </c>
    </row>
    <row r="434" spans="1:3" x14ac:dyDescent="0.35">
      <c r="A434" t="s">
        <v>438</v>
      </c>
      <c r="B434">
        <v>40</v>
      </c>
      <c r="C434" t="s">
        <v>12</v>
      </c>
    </row>
    <row r="435" spans="1:3" x14ac:dyDescent="0.35">
      <c r="A435" t="s">
        <v>439</v>
      </c>
      <c r="B435">
        <v>60</v>
      </c>
      <c r="C435" t="s">
        <v>7</v>
      </c>
    </row>
    <row r="436" spans="1:3" x14ac:dyDescent="0.35">
      <c r="A436" t="s">
        <v>440</v>
      </c>
      <c r="B436">
        <v>20</v>
      </c>
      <c r="C436" t="s">
        <v>12</v>
      </c>
    </row>
    <row r="437" spans="1:3" x14ac:dyDescent="0.35">
      <c r="A437" t="s">
        <v>441</v>
      </c>
      <c r="B437">
        <v>25</v>
      </c>
      <c r="C437" t="s">
        <v>12</v>
      </c>
    </row>
    <row r="438" spans="1:3" x14ac:dyDescent="0.35">
      <c r="A438" t="s">
        <v>442</v>
      </c>
      <c r="B438">
        <v>25</v>
      </c>
      <c r="C438" t="s">
        <v>12</v>
      </c>
    </row>
    <row r="439" spans="1:3" x14ac:dyDescent="0.35">
      <c r="A439" t="s">
        <v>443</v>
      </c>
      <c r="B439">
        <v>20</v>
      </c>
      <c r="C439" t="s">
        <v>12</v>
      </c>
    </row>
    <row r="440" spans="1:3" x14ac:dyDescent="0.35">
      <c r="A440" t="s">
        <v>444</v>
      </c>
      <c r="B440">
        <v>25</v>
      </c>
      <c r="C440" t="s">
        <v>12</v>
      </c>
    </row>
    <row r="441" spans="1:3" x14ac:dyDescent="0.35">
      <c r="A441" t="s">
        <v>445</v>
      </c>
      <c r="B441">
        <v>25</v>
      </c>
      <c r="C441" t="s">
        <v>12</v>
      </c>
    </row>
    <row r="442" spans="1:3" x14ac:dyDescent="0.35">
      <c r="A442" t="s">
        <v>446</v>
      </c>
      <c r="B442">
        <v>20</v>
      </c>
      <c r="C442" t="s">
        <v>12</v>
      </c>
    </row>
    <row r="443" spans="1:3" x14ac:dyDescent="0.35">
      <c r="A443" t="s">
        <v>447</v>
      </c>
      <c r="B443">
        <v>50</v>
      </c>
      <c r="C443" t="s">
        <v>7</v>
      </c>
    </row>
    <row r="444" spans="1:3" x14ac:dyDescent="0.35">
      <c r="A444" t="s">
        <v>448</v>
      </c>
      <c r="B444">
        <v>100</v>
      </c>
      <c r="C444" t="s">
        <v>4</v>
      </c>
    </row>
    <row r="445" spans="1:3" x14ac:dyDescent="0.35">
      <c r="A445" t="s">
        <v>449</v>
      </c>
      <c r="B445">
        <v>75</v>
      </c>
      <c r="C445" t="s">
        <v>7</v>
      </c>
    </row>
    <row r="446" spans="1:3" x14ac:dyDescent="0.35">
      <c r="A446" t="s">
        <v>450</v>
      </c>
      <c r="B446">
        <v>70</v>
      </c>
      <c r="C446" t="s">
        <v>7</v>
      </c>
    </row>
    <row r="447" spans="1:3" x14ac:dyDescent="0.35">
      <c r="A447" t="s">
        <v>451</v>
      </c>
      <c r="B447">
        <v>40</v>
      </c>
      <c r="C447" t="s">
        <v>12</v>
      </c>
    </row>
    <row r="448" spans="1:3" x14ac:dyDescent="0.35">
      <c r="A448" t="s">
        <v>452</v>
      </c>
      <c r="B448">
        <v>70</v>
      </c>
      <c r="C448" t="s">
        <v>7</v>
      </c>
    </row>
    <row r="449" spans="1:3" x14ac:dyDescent="0.35">
      <c r="A449" t="s">
        <v>453</v>
      </c>
      <c r="B449">
        <v>90</v>
      </c>
      <c r="C449" t="s">
        <v>7</v>
      </c>
    </row>
    <row r="450" spans="1:3" x14ac:dyDescent="0.35">
      <c r="A450" t="s">
        <v>454</v>
      </c>
      <c r="B450">
        <v>100</v>
      </c>
      <c r="C450" t="s">
        <v>4</v>
      </c>
    </row>
    <row r="451" spans="1:3" x14ac:dyDescent="0.35">
      <c r="A451" t="s">
        <v>455</v>
      </c>
      <c r="B451">
        <v>100</v>
      </c>
      <c r="C451" t="s">
        <v>4</v>
      </c>
    </row>
    <row r="452" spans="1:3" x14ac:dyDescent="0.35">
      <c r="A452" t="s">
        <v>456</v>
      </c>
      <c r="B452">
        <v>100</v>
      </c>
      <c r="C452" t="s">
        <v>4</v>
      </c>
    </row>
    <row r="453" spans="1:3" x14ac:dyDescent="0.35">
      <c r="A453" t="s">
        <v>457</v>
      </c>
      <c r="B453">
        <v>17.5</v>
      </c>
      <c r="C453" t="s">
        <v>12</v>
      </c>
    </row>
    <row r="454" spans="1:3" x14ac:dyDescent="0.35">
      <c r="A454" t="s">
        <v>458</v>
      </c>
      <c r="B454">
        <v>17.5</v>
      </c>
      <c r="C454" t="s">
        <v>12</v>
      </c>
    </row>
    <row r="455" spans="1:3" x14ac:dyDescent="0.35">
      <c r="A455" t="s">
        <v>459</v>
      </c>
      <c r="B455">
        <v>65</v>
      </c>
      <c r="C455" t="s">
        <v>7</v>
      </c>
    </row>
    <row r="456" spans="1:3" x14ac:dyDescent="0.35">
      <c r="A456" t="s">
        <v>460</v>
      </c>
      <c r="B456">
        <v>100</v>
      </c>
      <c r="C456" t="s">
        <v>4</v>
      </c>
    </row>
    <row r="457" spans="1:3" x14ac:dyDescent="0.35">
      <c r="A457" t="s">
        <v>461</v>
      </c>
      <c r="B457">
        <v>100</v>
      </c>
      <c r="C457" t="s">
        <v>4</v>
      </c>
    </row>
    <row r="458" spans="1:3" x14ac:dyDescent="0.35">
      <c r="A458" t="s">
        <v>462</v>
      </c>
      <c r="B458">
        <v>95</v>
      </c>
      <c r="C458" t="s">
        <v>4</v>
      </c>
    </row>
    <row r="459" spans="1:3" x14ac:dyDescent="0.35">
      <c r="A459" t="s">
        <v>463</v>
      </c>
      <c r="B459">
        <v>100</v>
      </c>
      <c r="C459" t="s">
        <v>4</v>
      </c>
    </row>
    <row r="460" spans="1:3" x14ac:dyDescent="0.35">
      <c r="A460" t="s">
        <v>464</v>
      </c>
      <c r="B460">
        <v>100</v>
      </c>
      <c r="C460" t="s">
        <v>4</v>
      </c>
    </row>
    <row r="461" spans="1:3" x14ac:dyDescent="0.35">
      <c r="A461" t="s">
        <v>465</v>
      </c>
      <c r="B461">
        <v>100</v>
      </c>
      <c r="C461" t="s">
        <v>4</v>
      </c>
    </row>
    <row r="462" spans="1:3" x14ac:dyDescent="0.35">
      <c r="A462" t="s">
        <v>466</v>
      </c>
      <c r="B462">
        <v>100</v>
      </c>
      <c r="C462" t="s">
        <v>4</v>
      </c>
    </row>
    <row r="463" spans="1:3" x14ac:dyDescent="0.35">
      <c r="A463" t="s">
        <v>467</v>
      </c>
      <c r="B463">
        <v>100</v>
      </c>
      <c r="C463" t="s">
        <v>4</v>
      </c>
    </row>
    <row r="464" spans="1:3" x14ac:dyDescent="0.35">
      <c r="A464" t="s">
        <v>468</v>
      </c>
      <c r="B464">
        <v>100</v>
      </c>
      <c r="C464" t="s">
        <v>4</v>
      </c>
    </row>
    <row r="465" spans="1:3" x14ac:dyDescent="0.35">
      <c r="A465" t="s">
        <v>469</v>
      </c>
      <c r="B465">
        <v>80</v>
      </c>
      <c r="C465" t="s">
        <v>7</v>
      </c>
    </row>
    <row r="466" spans="1:3" x14ac:dyDescent="0.35">
      <c r="A466" t="s">
        <v>470</v>
      </c>
      <c r="B466">
        <v>80</v>
      </c>
      <c r="C466" t="s">
        <v>7</v>
      </c>
    </row>
    <row r="467" spans="1:3" x14ac:dyDescent="0.35">
      <c r="A467" t="s">
        <v>471</v>
      </c>
      <c r="B467">
        <v>100</v>
      </c>
      <c r="C467" t="s">
        <v>4</v>
      </c>
    </row>
    <row r="468" spans="1:3" x14ac:dyDescent="0.35">
      <c r="A468" t="s">
        <v>472</v>
      </c>
      <c r="B468">
        <v>95</v>
      </c>
      <c r="C468" t="s">
        <v>4</v>
      </c>
    </row>
    <row r="469" spans="1:3" x14ac:dyDescent="0.35">
      <c r="A469" t="s">
        <v>473</v>
      </c>
      <c r="B469">
        <v>100</v>
      </c>
      <c r="C469" t="s">
        <v>4</v>
      </c>
    </row>
    <row r="470" spans="1:3" x14ac:dyDescent="0.35">
      <c r="A470" t="s">
        <v>474</v>
      </c>
      <c r="B470">
        <v>95</v>
      </c>
      <c r="C470" t="s">
        <v>4</v>
      </c>
    </row>
    <row r="471" spans="1:3" x14ac:dyDescent="0.35">
      <c r="A471" t="s">
        <v>475</v>
      </c>
      <c r="B471">
        <v>100</v>
      </c>
      <c r="C471" t="s">
        <v>4</v>
      </c>
    </row>
    <row r="472" spans="1:3" x14ac:dyDescent="0.35">
      <c r="A472" t="s">
        <v>476</v>
      </c>
      <c r="B472">
        <v>100</v>
      </c>
      <c r="C472" t="s">
        <v>4</v>
      </c>
    </row>
    <row r="473" spans="1:3" x14ac:dyDescent="0.35">
      <c r="A473" t="s">
        <v>477</v>
      </c>
      <c r="B473">
        <v>95</v>
      </c>
      <c r="C473" t="s">
        <v>4</v>
      </c>
    </row>
    <row r="474" spans="1:3" x14ac:dyDescent="0.35">
      <c r="A474" t="s">
        <v>478</v>
      </c>
      <c r="B474">
        <v>100</v>
      </c>
      <c r="C474" t="s">
        <v>4</v>
      </c>
    </row>
    <row r="475" spans="1:3" x14ac:dyDescent="0.35">
      <c r="A475" t="s">
        <v>479</v>
      </c>
      <c r="B475">
        <v>100</v>
      </c>
      <c r="C475" t="s">
        <v>4</v>
      </c>
    </row>
    <row r="476" spans="1:3" x14ac:dyDescent="0.35">
      <c r="A476" t="s">
        <v>480</v>
      </c>
      <c r="B476">
        <v>80</v>
      </c>
      <c r="C476" t="s">
        <v>7</v>
      </c>
    </row>
    <row r="477" spans="1:3" x14ac:dyDescent="0.35">
      <c r="A477" t="s">
        <v>481</v>
      </c>
      <c r="B477">
        <v>100</v>
      </c>
      <c r="C477" t="s">
        <v>4</v>
      </c>
    </row>
    <row r="478" spans="1:3" x14ac:dyDescent="0.35">
      <c r="A478" t="s">
        <v>482</v>
      </c>
      <c r="B478">
        <v>100</v>
      </c>
      <c r="C478" t="s">
        <v>4</v>
      </c>
    </row>
    <row r="479" spans="1:3" x14ac:dyDescent="0.35">
      <c r="A479" t="s">
        <v>483</v>
      </c>
      <c r="B479">
        <v>95</v>
      </c>
      <c r="C479" t="s">
        <v>4</v>
      </c>
    </row>
    <row r="480" spans="1:3" x14ac:dyDescent="0.35">
      <c r="A480" t="s">
        <v>484</v>
      </c>
      <c r="B480">
        <v>100</v>
      </c>
      <c r="C480" t="s">
        <v>4</v>
      </c>
    </row>
    <row r="481" spans="1:3" x14ac:dyDescent="0.35">
      <c r="A481" t="s">
        <v>485</v>
      </c>
      <c r="B481">
        <v>95</v>
      </c>
      <c r="C481" t="s">
        <v>4</v>
      </c>
    </row>
    <row r="482" spans="1:3" x14ac:dyDescent="0.35">
      <c r="A482" t="s">
        <v>486</v>
      </c>
      <c r="B482">
        <v>100</v>
      </c>
      <c r="C482" t="s">
        <v>4</v>
      </c>
    </row>
    <row r="483" spans="1:3" x14ac:dyDescent="0.35">
      <c r="A483" t="s">
        <v>487</v>
      </c>
      <c r="B483">
        <v>100</v>
      </c>
      <c r="C483" t="s">
        <v>4</v>
      </c>
    </row>
    <row r="484" spans="1:3" x14ac:dyDescent="0.35">
      <c r="A484" t="s">
        <v>488</v>
      </c>
      <c r="B484">
        <v>100</v>
      </c>
      <c r="C484" t="s">
        <v>4</v>
      </c>
    </row>
    <row r="485" spans="1:3" x14ac:dyDescent="0.35">
      <c r="A485" t="s">
        <v>489</v>
      </c>
      <c r="B485">
        <v>100</v>
      </c>
      <c r="C485" t="s">
        <v>4</v>
      </c>
    </row>
    <row r="486" spans="1:3" x14ac:dyDescent="0.35">
      <c r="A486" t="s">
        <v>490</v>
      </c>
      <c r="B486">
        <v>100</v>
      </c>
      <c r="C486" t="s">
        <v>4</v>
      </c>
    </row>
    <row r="487" spans="1:3" x14ac:dyDescent="0.35">
      <c r="A487" t="s">
        <v>491</v>
      </c>
      <c r="B487">
        <v>95</v>
      </c>
      <c r="C487" t="s">
        <v>4</v>
      </c>
    </row>
    <row r="488" spans="1:3" x14ac:dyDescent="0.35">
      <c r="A488" t="s">
        <v>492</v>
      </c>
      <c r="B488">
        <v>75</v>
      </c>
      <c r="C488" t="s">
        <v>7</v>
      </c>
    </row>
    <row r="489" spans="1:3" x14ac:dyDescent="0.35">
      <c r="A489" t="s">
        <v>493</v>
      </c>
      <c r="B489">
        <v>75</v>
      </c>
      <c r="C489" t="s">
        <v>7</v>
      </c>
    </row>
    <row r="490" spans="1:3" x14ac:dyDescent="0.35">
      <c r="A490" t="s">
        <v>494</v>
      </c>
      <c r="B490">
        <v>75</v>
      </c>
      <c r="C490" t="s">
        <v>7</v>
      </c>
    </row>
    <row r="491" spans="1:3" x14ac:dyDescent="0.35">
      <c r="A491" t="s">
        <v>495</v>
      </c>
      <c r="B491">
        <v>40</v>
      </c>
      <c r="C491" t="s">
        <v>12</v>
      </c>
    </row>
    <row r="492" spans="1:3" x14ac:dyDescent="0.35">
      <c r="A492" t="s">
        <v>496</v>
      </c>
      <c r="B492">
        <v>30</v>
      </c>
      <c r="C492" t="s">
        <v>12</v>
      </c>
    </row>
    <row r="493" spans="1:3" x14ac:dyDescent="0.35">
      <c r="A493" t="s">
        <v>497</v>
      </c>
      <c r="B493">
        <v>46.666666666666657</v>
      </c>
      <c r="C493" t="s">
        <v>12</v>
      </c>
    </row>
    <row r="494" spans="1:3" x14ac:dyDescent="0.35">
      <c r="A494" t="s">
        <v>498</v>
      </c>
      <c r="B494">
        <v>50</v>
      </c>
      <c r="C494" t="s">
        <v>7</v>
      </c>
    </row>
    <row r="495" spans="1:3" x14ac:dyDescent="0.35">
      <c r="A495" t="s">
        <v>499</v>
      </c>
      <c r="B495">
        <v>37.5</v>
      </c>
      <c r="C495" t="s">
        <v>12</v>
      </c>
    </row>
    <row r="496" spans="1:3" x14ac:dyDescent="0.35">
      <c r="A496" t="s">
        <v>500</v>
      </c>
      <c r="B496">
        <v>100</v>
      </c>
      <c r="C496" t="s">
        <v>4</v>
      </c>
    </row>
    <row r="497" spans="1:3" x14ac:dyDescent="0.35">
      <c r="A497" t="s">
        <v>501</v>
      </c>
      <c r="B497">
        <v>95</v>
      </c>
      <c r="C497" t="s">
        <v>4</v>
      </c>
    </row>
    <row r="498" spans="1:3" x14ac:dyDescent="0.35">
      <c r="A498" t="s">
        <v>502</v>
      </c>
      <c r="B498">
        <v>95</v>
      </c>
      <c r="C498" t="s">
        <v>4</v>
      </c>
    </row>
    <row r="499" spans="1:3" x14ac:dyDescent="0.35">
      <c r="A499" t="s">
        <v>503</v>
      </c>
      <c r="B499">
        <v>100</v>
      </c>
      <c r="C499" t="s">
        <v>4</v>
      </c>
    </row>
    <row r="500" spans="1:3" x14ac:dyDescent="0.35">
      <c r="A500" t="s">
        <v>504</v>
      </c>
      <c r="B500">
        <v>100</v>
      </c>
      <c r="C500" t="s">
        <v>4</v>
      </c>
    </row>
    <row r="501" spans="1:3" x14ac:dyDescent="0.35">
      <c r="A501" t="s">
        <v>505</v>
      </c>
      <c r="B501">
        <v>60</v>
      </c>
      <c r="C501" t="s">
        <v>7</v>
      </c>
    </row>
    <row r="502" spans="1:3" x14ac:dyDescent="0.35">
      <c r="A502" t="s">
        <v>506</v>
      </c>
      <c r="B502">
        <v>60</v>
      </c>
      <c r="C502" t="s">
        <v>7</v>
      </c>
    </row>
    <row r="503" spans="1:3" x14ac:dyDescent="0.35">
      <c r="A503" t="s">
        <v>507</v>
      </c>
      <c r="B503">
        <v>100</v>
      </c>
      <c r="C503" t="s">
        <v>4</v>
      </c>
    </row>
    <row r="504" spans="1:3" x14ac:dyDescent="0.35">
      <c r="A504" t="s">
        <v>508</v>
      </c>
      <c r="B504">
        <v>95</v>
      </c>
      <c r="C504" t="s">
        <v>4</v>
      </c>
    </row>
    <row r="505" spans="1:3" x14ac:dyDescent="0.35">
      <c r="A505" t="s">
        <v>509</v>
      </c>
      <c r="B505">
        <v>95.173913043478265</v>
      </c>
      <c r="C505" t="s">
        <v>4</v>
      </c>
    </row>
    <row r="506" spans="1:3" x14ac:dyDescent="0.35">
      <c r="A506" t="s">
        <v>510</v>
      </c>
      <c r="B506">
        <v>100</v>
      </c>
      <c r="C506" t="s">
        <v>4</v>
      </c>
    </row>
    <row r="507" spans="1:3" x14ac:dyDescent="0.35">
      <c r="A507" t="s">
        <v>511</v>
      </c>
      <c r="B507">
        <v>100</v>
      </c>
      <c r="C507" t="s">
        <v>4</v>
      </c>
    </row>
    <row r="508" spans="1:3" x14ac:dyDescent="0.35">
      <c r="A508" t="s">
        <v>512</v>
      </c>
      <c r="B508">
        <v>100</v>
      </c>
      <c r="C508" t="s">
        <v>4</v>
      </c>
    </row>
    <row r="509" spans="1:3" x14ac:dyDescent="0.35">
      <c r="A509" t="s">
        <v>513</v>
      </c>
      <c r="B509">
        <v>100</v>
      </c>
      <c r="C509" t="s">
        <v>4</v>
      </c>
    </row>
    <row r="510" spans="1:3" x14ac:dyDescent="0.35">
      <c r="A510" t="s">
        <v>514</v>
      </c>
      <c r="B510">
        <v>100</v>
      </c>
      <c r="C510" t="s">
        <v>4</v>
      </c>
    </row>
    <row r="511" spans="1:3" x14ac:dyDescent="0.35">
      <c r="A511" t="s">
        <v>515</v>
      </c>
      <c r="B511">
        <v>100</v>
      </c>
      <c r="C511" t="s">
        <v>4</v>
      </c>
    </row>
    <row r="512" spans="1:3" x14ac:dyDescent="0.35">
      <c r="A512" t="s">
        <v>516</v>
      </c>
      <c r="B512">
        <v>100</v>
      </c>
      <c r="C512" t="s">
        <v>4</v>
      </c>
    </row>
    <row r="513" spans="1:3" x14ac:dyDescent="0.35">
      <c r="A513" t="s">
        <v>517</v>
      </c>
      <c r="B513">
        <v>100</v>
      </c>
      <c r="C513" t="s">
        <v>4</v>
      </c>
    </row>
    <row r="514" spans="1:3" x14ac:dyDescent="0.35">
      <c r="A514" t="s">
        <v>518</v>
      </c>
      <c r="B514">
        <v>100</v>
      </c>
      <c r="C514" t="s">
        <v>4</v>
      </c>
    </row>
    <row r="515" spans="1:3" x14ac:dyDescent="0.35">
      <c r="A515" t="s">
        <v>519</v>
      </c>
      <c r="B515">
        <v>100</v>
      </c>
      <c r="C515" t="s">
        <v>4</v>
      </c>
    </row>
    <row r="516" spans="1:3" x14ac:dyDescent="0.35">
      <c r="A516" t="s">
        <v>520</v>
      </c>
      <c r="B516">
        <v>40</v>
      </c>
      <c r="C516" t="s">
        <v>12</v>
      </c>
    </row>
    <row r="517" spans="1:3" x14ac:dyDescent="0.35">
      <c r="A517" t="s">
        <v>521</v>
      </c>
      <c r="B517">
        <v>18</v>
      </c>
      <c r="C517" t="s">
        <v>12</v>
      </c>
    </row>
    <row r="518" spans="1:3" x14ac:dyDescent="0.35">
      <c r="A518" t="s">
        <v>522</v>
      </c>
      <c r="B518">
        <v>40</v>
      </c>
      <c r="C518" t="s">
        <v>12</v>
      </c>
    </row>
    <row r="519" spans="1:3" x14ac:dyDescent="0.35">
      <c r="A519" t="s">
        <v>523</v>
      </c>
      <c r="B519">
        <v>50</v>
      </c>
      <c r="C519" t="s">
        <v>7</v>
      </c>
    </row>
    <row r="520" spans="1:3" x14ac:dyDescent="0.35">
      <c r="A520" t="s">
        <v>524</v>
      </c>
      <c r="B520">
        <v>100</v>
      </c>
      <c r="C520" t="s">
        <v>4</v>
      </c>
    </row>
    <row r="521" spans="1:3" x14ac:dyDescent="0.35">
      <c r="A521" t="s">
        <v>525</v>
      </c>
      <c r="B521">
        <v>50</v>
      </c>
      <c r="C521" t="s">
        <v>7</v>
      </c>
    </row>
    <row r="522" spans="1:3" x14ac:dyDescent="0.35">
      <c r="A522" t="s">
        <v>526</v>
      </c>
      <c r="B522">
        <v>100</v>
      </c>
      <c r="C522" t="s">
        <v>4</v>
      </c>
    </row>
    <row r="523" spans="1:3" x14ac:dyDescent="0.35">
      <c r="A523" t="s">
        <v>527</v>
      </c>
      <c r="B523">
        <v>100</v>
      </c>
      <c r="C523" t="s">
        <v>4</v>
      </c>
    </row>
    <row r="524" spans="1:3" x14ac:dyDescent="0.35">
      <c r="A524" t="s">
        <v>528</v>
      </c>
      <c r="B524">
        <v>100</v>
      </c>
      <c r="C524" t="s">
        <v>4</v>
      </c>
    </row>
    <row r="525" spans="1:3" x14ac:dyDescent="0.35">
      <c r="A525" t="s">
        <v>529</v>
      </c>
      <c r="B525">
        <v>60</v>
      </c>
      <c r="C525" t="s">
        <v>7</v>
      </c>
    </row>
    <row r="526" spans="1:3" x14ac:dyDescent="0.35">
      <c r="A526" t="s">
        <v>530</v>
      </c>
      <c r="B526">
        <v>70</v>
      </c>
      <c r="C526" t="s">
        <v>7</v>
      </c>
    </row>
    <row r="527" spans="1:3" x14ac:dyDescent="0.35">
      <c r="A527" t="s">
        <v>531</v>
      </c>
      <c r="B527">
        <v>50</v>
      </c>
      <c r="C527" t="s">
        <v>7</v>
      </c>
    </row>
    <row r="528" spans="1:3" x14ac:dyDescent="0.35">
      <c r="A528" t="s">
        <v>532</v>
      </c>
      <c r="B528">
        <v>60</v>
      </c>
      <c r="C528" t="s">
        <v>7</v>
      </c>
    </row>
    <row r="529" spans="1:3" x14ac:dyDescent="0.35">
      <c r="A529" t="s">
        <v>533</v>
      </c>
      <c r="B529">
        <v>20</v>
      </c>
      <c r="C529" t="s">
        <v>12</v>
      </c>
    </row>
    <row r="530" spans="1:3" x14ac:dyDescent="0.35">
      <c r="A530" t="s">
        <v>534</v>
      </c>
      <c r="B530">
        <v>100</v>
      </c>
      <c r="C530" t="s">
        <v>4</v>
      </c>
    </row>
    <row r="531" spans="1:3" x14ac:dyDescent="0.35">
      <c r="A531" t="s">
        <v>535</v>
      </c>
      <c r="B531">
        <v>70</v>
      </c>
      <c r="C531" t="s">
        <v>7</v>
      </c>
    </row>
    <row r="532" spans="1:3" x14ac:dyDescent="0.35">
      <c r="A532" t="s">
        <v>536</v>
      </c>
      <c r="B532">
        <v>100</v>
      </c>
      <c r="C532" t="s">
        <v>4</v>
      </c>
    </row>
    <row r="533" spans="1:3" x14ac:dyDescent="0.35">
      <c r="A533" t="s">
        <v>537</v>
      </c>
      <c r="B533">
        <v>80</v>
      </c>
      <c r="C533" t="s">
        <v>7</v>
      </c>
    </row>
    <row r="534" spans="1:3" x14ac:dyDescent="0.35">
      <c r="A534" t="s">
        <v>538</v>
      </c>
      <c r="B534">
        <v>80</v>
      </c>
      <c r="C534" t="s">
        <v>7</v>
      </c>
    </row>
    <row r="535" spans="1:3" x14ac:dyDescent="0.35">
      <c r="A535" t="s">
        <v>539</v>
      </c>
      <c r="B535">
        <v>100</v>
      </c>
      <c r="C535" t="s">
        <v>4</v>
      </c>
    </row>
    <row r="536" spans="1:3" x14ac:dyDescent="0.35">
      <c r="A536" t="s">
        <v>540</v>
      </c>
      <c r="B536">
        <v>100</v>
      </c>
      <c r="C536" t="s">
        <v>4</v>
      </c>
    </row>
    <row r="537" spans="1:3" x14ac:dyDescent="0.35">
      <c r="A537" t="s">
        <v>541</v>
      </c>
      <c r="B537">
        <v>100</v>
      </c>
      <c r="C537" t="s">
        <v>4</v>
      </c>
    </row>
    <row r="538" spans="1:3" x14ac:dyDescent="0.35">
      <c r="A538" t="s">
        <v>542</v>
      </c>
      <c r="B538">
        <v>100</v>
      </c>
      <c r="C538" t="s">
        <v>4</v>
      </c>
    </row>
    <row r="539" spans="1:3" x14ac:dyDescent="0.35">
      <c r="A539" t="s">
        <v>543</v>
      </c>
      <c r="B539">
        <v>80</v>
      </c>
      <c r="C539" t="s">
        <v>7</v>
      </c>
    </row>
    <row r="540" spans="1:3" x14ac:dyDescent="0.35">
      <c r="A540" t="s">
        <v>544</v>
      </c>
      <c r="B540">
        <v>80</v>
      </c>
      <c r="C540" t="s">
        <v>7</v>
      </c>
    </row>
    <row r="541" spans="1:3" x14ac:dyDescent="0.35">
      <c r="A541" t="s">
        <v>545</v>
      </c>
      <c r="B541">
        <v>100</v>
      </c>
      <c r="C541" t="s">
        <v>4</v>
      </c>
    </row>
    <row r="542" spans="1:3" x14ac:dyDescent="0.35">
      <c r="A542" t="s">
        <v>546</v>
      </c>
      <c r="B542">
        <v>60</v>
      </c>
      <c r="C542" t="s">
        <v>7</v>
      </c>
    </row>
    <row r="543" spans="1:3" x14ac:dyDescent="0.35">
      <c r="A543" t="s">
        <v>547</v>
      </c>
      <c r="B543">
        <v>55</v>
      </c>
      <c r="C543" t="s">
        <v>7</v>
      </c>
    </row>
    <row r="544" spans="1:3" x14ac:dyDescent="0.35">
      <c r="A544" t="s">
        <v>548</v>
      </c>
      <c r="B544">
        <v>100</v>
      </c>
      <c r="C544" t="s">
        <v>4</v>
      </c>
    </row>
    <row r="545" spans="1:3" x14ac:dyDescent="0.35">
      <c r="A545" t="s">
        <v>549</v>
      </c>
      <c r="B545">
        <v>100</v>
      </c>
      <c r="C545" t="s">
        <v>4</v>
      </c>
    </row>
    <row r="546" spans="1:3" x14ac:dyDescent="0.35">
      <c r="A546" t="s">
        <v>550</v>
      </c>
      <c r="B546">
        <v>100</v>
      </c>
      <c r="C546" t="s">
        <v>4</v>
      </c>
    </row>
    <row r="547" spans="1:3" x14ac:dyDescent="0.35">
      <c r="A547" t="s">
        <v>551</v>
      </c>
      <c r="B547">
        <v>100</v>
      </c>
      <c r="C547" t="s">
        <v>4</v>
      </c>
    </row>
    <row r="548" spans="1:3" x14ac:dyDescent="0.35">
      <c r="A548" t="s">
        <v>552</v>
      </c>
      <c r="B548">
        <v>100</v>
      </c>
      <c r="C548" t="s">
        <v>4</v>
      </c>
    </row>
    <row r="549" spans="1:3" x14ac:dyDescent="0.35">
      <c r="A549" t="s">
        <v>553</v>
      </c>
      <c r="B549">
        <v>100</v>
      </c>
      <c r="C549" t="s">
        <v>4</v>
      </c>
    </row>
    <row r="550" spans="1:3" x14ac:dyDescent="0.35">
      <c r="A550" t="s">
        <v>554</v>
      </c>
      <c r="B550">
        <v>100</v>
      </c>
      <c r="C550" t="s">
        <v>4</v>
      </c>
    </row>
    <row r="551" spans="1:3" x14ac:dyDescent="0.35">
      <c r="A551" t="s">
        <v>555</v>
      </c>
      <c r="B551">
        <v>100</v>
      </c>
      <c r="C551" t="s">
        <v>4</v>
      </c>
    </row>
    <row r="552" spans="1:3" x14ac:dyDescent="0.35">
      <c r="A552" t="s">
        <v>556</v>
      </c>
      <c r="B552">
        <v>95</v>
      </c>
      <c r="C552" t="s">
        <v>4</v>
      </c>
    </row>
    <row r="553" spans="1:3" x14ac:dyDescent="0.35">
      <c r="A553" t="s">
        <v>557</v>
      </c>
      <c r="B553">
        <v>100</v>
      </c>
      <c r="C553" t="s">
        <v>4</v>
      </c>
    </row>
    <row r="554" spans="1:3" x14ac:dyDescent="0.35">
      <c r="A554" t="s">
        <v>558</v>
      </c>
      <c r="B554">
        <v>100</v>
      </c>
      <c r="C554" t="s">
        <v>4</v>
      </c>
    </row>
    <row r="555" spans="1:3" x14ac:dyDescent="0.35">
      <c r="A555" t="s">
        <v>559</v>
      </c>
      <c r="B555">
        <v>95</v>
      </c>
      <c r="C555" t="s">
        <v>4</v>
      </c>
    </row>
    <row r="556" spans="1:3" x14ac:dyDescent="0.35">
      <c r="A556" t="s">
        <v>560</v>
      </c>
      <c r="B556">
        <v>100</v>
      </c>
      <c r="C556" t="s">
        <v>4</v>
      </c>
    </row>
    <row r="557" spans="1:3" x14ac:dyDescent="0.35">
      <c r="A557" t="s">
        <v>561</v>
      </c>
      <c r="B557">
        <v>95</v>
      </c>
      <c r="C557" t="s">
        <v>4</v>
      </c>
    </row>
    <row r="558" spans="1:3" x14ac:dyDescent="0.35">
      <c r="A558" t="s">
        <v>562</v>
      </c>
      <c r="B558">
        <v>100</v>
      </c>
      <c r="C558" t="s">
        <v>4</v>
      </c>
    </row>
    <row r="559" spans="1:3" x14ac:dyDescent="0.35">
      <c r="A559" t="s">
        <v>563</v>
      </c>
      <c r="B559">
        <v>95</v>
      </c>
      <c r="C559" t="s">
        <v>4</v>
      </c>
    </row>
    <row r="560" spans="1:3" x14ac:dyDescent="0.35">
      <c r="A560" t="s">
        <v>564</v>
      </c>
      <c r="B560">
        <v>20</v>
      </c>
      <c r="C560" t="s">
        <v>12</v>
      </c>
    </row>
    <row r="561" spans="1:3" x14ac:dyDescent="0.35">
      <c r="A561" t="s">
        <v>565</v>
      </c>
      <c r="B561">
        <v>20</v>
      </c>
      <c r="C561" t="s">
        <v>12</v>
      </c>
    </row>
    <row r="562" spans="1:3" x14ac:dyDescent="0.35">
      <c r="A562" t="s">
        <v>566</v>
      </c>
      <c r="B562">
        <v>40</v>
      </c>
      <c r="C562" t="s">
        <v>12</v>
      </c>
    </row>
    <row r="563" spans="1:3" x14ac:dyDescent="0.35">
      <c r="A563" t="s">
        <v>567</v>
      </c>
      <c r="B563">
        <v>40</v>
      </c>
      <c r="C563" t="s">
        <v>12</v>
      </c>
    </row>
    <row r="564" spans="1:3" x14ac:dyDescent="0.35">
      <c r="A564" t="s">
        <v>568</v>
      </c>
      <c r="B564">
        <v>40</v>
      </c>
      <c r="C564" t="s">
        <v>12</v>
      </c>
    </row>
    <row r="565" spans="1:3" x14ac:dyDescent="0.35">
      <c r="A565" t="s">
        <v>569</v>
      </c>
      <c r="B565">
        <v>67</v>
      </c>
      <c r="C565" t="s">
        <v>7</v>
      </c>
    </row>
    <row r="566" spans="1:3" x14ac:dyDescent="0.35">
      <c r="A566" t="s">
        <v>570</v>
      </c>
      <c r="B566">
        <v>50</v>
      </c>
      <c r="C566" t="s">
        <v>7</v>
      </c>
    </row>
    <row r="567" spans="1:3" x14ac:dyDescent="0.35">
      <c r="A567" t="s">
        <v>571</v>
      </c>
      <c r="B567">
        <v>60</v>
      </c>
      <c r="C567" t="s">
        <v>7</v>
      </c>
    </row>
    <row r="568" spans="1:3" x14ac:dyDescent="0.35">
      <c r="A568" t="s">
        <v>572</v>
      </c>
      <c r="B568">
        <v>70</v>
      </c>
      <c r="C568" t="s">
        <v>7</v>
      </c>
    </row>
    <row r="569" spans="1:3" x14ac:dyDescent="0.35">
      <c r="A569" t="s">
        <v>573</v>
      </c>
      <c r="B569">
        <v>50</v>
      </c>
      <c r="C569" t="s">
        <v>7</v>
      </c>
    </row>
    <row r="570" spans="1:3" x14ac:dyDescent="0.35">
      <c r="A570" t="s">
        <v>574</v>
      </c>
      <c r="B570">
        <v>60</v>
      </c>
      <c r="C570" t="s">
        <v>7</v>
      </c>
    </row>
    <row r="571" spans="1:3" x14ac:dyDescent="0.35">
      <c r="A571" t="s">
        <v>575</v>
      </c>
      <c r="B571">
        <v>90</v>
      </c>
      <c r="C571" t="s">
        <v>7</v>
      </c>
    </row>
    <row r="572" spans="1:3" x14ac:dyDescent="0.35">
      <c r="A572" t="s">
        <v>576</v>
      </c>
      <c r="B572">
        <v>50</v>
      </c>
      <c r="C572" t="s">
        <v>7</v>
      </c>
    </row>
    <row r="573" spans="1:3" x14ac:dyDescent="0.35">
      <c r="A573" t="s">
        <v>577</v>
      </c>
      <c r="B573">
        <v>20</v>
      </c>
      <c r="C573" t="s">
        <v>12</v>
      </c>
    </row>
    <row r="574" spans="1:3" x14ac:dyDescent="0.35">
      <c r="A574" t="s">
        <v>578</v>
      </c>
      <c r="B574">
        <v>100</v>
      </c>
      <c r="C574" t="s">
        <v>4</v>
      </c>
    </row>
    <row r="575" spans="1:3" x14ac:dyDescent="0.35">
      <c r="A575" t="s">
        <v>579</v>
      </c>
      <c r="B575">
        <v>100</v>
      </c>
      <c r="C575" t="s">
        <v>4</v>
      </c>
    </row>
    <row r="576" spans="1:3" x14ac:dyDescent="0.35">
      <c r="A576" t="s">
        <v>580</v>
      </c>
      <c r="B576">
        <v>50</v>
      </c>
      <c r="C576" t="s">
        <v>7</v>
      </c>
    </row>
    <row r="577" spans="1:3" x14ac:dyDescent="0.35">
      <c r="A577" t="s">
        <v>581</v>
      </c>
      <c r="B577">
        <v>100</v>
      </c>
      <c r="C577" t="s">
        <v>4</v>
      </c>
    </row>
    <row r="578" spans="1:3" x14ac:dyDescent="0.35">
      <c r="A578" t="s">
        <v>582</v>
      </c>
      <c r="B578">
        <v>75</v>
      </c>
      <c r="C578" t="s">
        <v>7</v>
      </c>
    </row>
    <row r="579" spans="1:3" x14ac:dyDescent="0.35">
      <c r="A579" t="s">
        <v>583</v>
      </c>
      <c r="B579">
        <v>100</v>
      </c>
      <c r="C579" t="s">
        <v>4</v>
      </c>
    </row>
    <row r="580" spans="1:3" x14ac:dyDescent="0.35">
      <c r="A580" t="s">
        <v>584</v>
      </c>
      <c r="B580">
        <v>95</v>
      </c>
      <c r="C580" t="s">
        <v>4</v>
      </c>
    </row>
    <row r="581" spans="1:3" x14ac:dyDescent="0.35">
      <c r="A581" t="s">
        <v>585</v>
      </c>
      <c r="B581">
        <v>100</v>
      </c>
      <c r="C581" t="s">
        <v>4</v>
      </c>
    </row>
    <row r="582" spans="1:3" x14ac:dyDescent="0.35">
      <c r="A582" t="s">
        <v>586</v>
      </c>
      <c r="B582">
        <v>95</v>
      </c>
      <c r="C582" t="s">
        <v>4</v>
      </c>
    </row>
    <row r="583" spans="1:3" x14ac:dyDescent="0.35">
      <c r="A583" t="s">
        <v>587</v>
      </c>
      <c r="B583">
        <v>100</v>
      </c>
      <c r="C583" t="s">
        <v>4</v>
      </c>
    </row>
    <row r="584" spans="1:3" x14ac:dyDescent="0.35">
      <c r="A584" t="s">
        <v>588</v>
      </c>
      <c r="B584">
        <v>95</v>
      </c>
      <c r="C584" t="s">
        <v>4</v>
      </c>
    </row>
    <row r="585" spans="1:3" x14ac:dyDescent="0.35">
      <c r="A585" t="s">
        <v>589</v>
      </c>
      <c r="B585">
        <v>100</v>
      </c>
      <c r="C585" t="s">
        <v>4</v>
      </c>
    </row>
    <row r="586" spans="1:3" x14ac:dyDescent="0.35">
      <c r="A586" t="s">
        <v>590</v>
      </c>
      <c r="B586">
        <v>95</v>
      </c>
      <c r="C586" t="s">
        <v>4</v>
      </c>
    </row>
    <row r="587" spans="1:3" x14ac:dyDescent="0.35">
      <c r="A587" t="s">
        <v>591</v>
      </c>
      <c r="B587">
        <v>100</v>
      </c>
      <c r="C587" t="s">
        <v>4</v>
      </c>
    </row>
    <row r="588" spans="1:3" x14ac:dyDescent="0.35">
      <c r="A588" t="s">
        <v>592</v>
      </c>
      <c r="B588">
        <v>100</v>
      </c>
      <c r="C588" t="s">
        <v>4</v>
      </c>
    </row>
    <row r="589" spans="1:3" x14ac:dyDescent="0.35">
      <c r="A589" t="s">
        <v>593</v>
      </c>
      <c r="B589">
        <v>100</v>
      </c>
      <c r="C589" t="s">
        <v>4</v>
      </c>
    </row>
    <row r="590" spans="1:3" x14ac:dyDescent="0.35">
      <c r="A590" t="s">
        <v>594</v>
      </c>
      <c r="B590">
        <v>100</v>
      </c>
      <c r="C590" t="s">
        <v>4</v>
      </c>
    </row>
    <row r="591" spans="1:3" x14ac:dyDescent="0.35">
      <c r="A591" t="s">
        <v>595</v>
      </c>
      <c r="B591">
        <v>20</v>
      </c>
      <c r="C591" t="s">
        <v>12</v>
      </c>
    </row>
    <row r="592" spans="1:3" x14ac:dyDescent="0.35">
      <c r="A592" t="s">
        <v>596</v>
      </c>
      <c r="B592">
        <v>20</v>
      </c>
      <c r="C592" t="s">
        <v>12</v>
      </c>
    </row>
    <row r="593" spans="1:3" x14ac:dyDescent="0.35">
      <c r="A593" t="s">
        <v>597</v>
      </c>
      <c r="B593">
        <v>20</v>
      </c>
      <c r="C593" t="s">
        <v>12</v>
      </c>
    </row>
    <row r="594" spans="1:3" x14ac:dyDescent="0.35">
      <c r="A594" t="s">
        <v>598</v>
      </c>
      <c r="B594">
        <v>70</v>
      </c>
      <c r="C594" t="s">
        <v>7</v>
      </c>
    </row>
    <row r="595" spans="1:3" x14ac:dyDescent="0.35">
      <c r="A595" t="s">
        <v>599</v>
      </c>
      <c r="B595">
        <v>60</v>
      </c>
      <c r="C595" t="s">
        <v>7</v>
      </c>
    </row>
    <row r="596" spans="1:3" x14ac:dyDescent="0.35">
      <c r="A596" t="s">
        <v>600</v>
      </c>
      <c r="B596">
        <v>65</v>
      </c>
      <c r="C596" t="s">
        <v>7</v>
      </c>
    </row>
    <row r="597" spans="1:3" x14ac:dyDescent="0.35">
      <c r="A597" t="s">
        <v>601</v>
      </c>
      <c r="B597">
        <v>65</v>
      </c>
      <c r="C597" t="s">
        <v>7</v>
      </c>
    </row>
    <row r="598" spans="1:3" x14ac:dyDescent="0.35">
      <c r="A598" t="s">
        <v>602</v>
      </c>
      <c r="B598">
        <v>90</v>
      </c>
      <c r="C598" t="s">
        <v>7</v>
      </c>
    </row>
    <row r="599" spans="1:3" x14ac:dyDescent="0.35">
      <c r="A599" t="s">
        <v>603</v>
      </c>
      <c r="B599">
        <v>100</v>
      </c>
      <c r="C599" t="s">
        <v>4</v>
      </c>
    </row>
    <row r="600" spans="1:3" x14ac:dyDescent="0.35">
      <c r="A600" t="s">
        <v>604</v>
      </c>
      <c r="B600">
        <v>80</v>
      </c>
      <c r="C600" t="s">
        <v>7</v>
      </c>
    </row>
    <row r="601" spans="1:3" x14ac:dyDescent="0.35">
      <c r="A601" t="s">
        <v>605</v>
      </c>
      <c r="B601">
        <v>20</v>
      </c>
      <c r="C601" t="s">
        <v>12</v>
      </c>
    </row>
    <row r="602" spans="1:3" x14ac:dyDescent="0.35">
      <c r="A602" t="s">
        <v>606</v>
      </c>
      <c r="B602">
        <v>35</v>
      </c>
      <c r="C602" t="s">
        <v>12</v>
      </c>
    </row>
    <row r="603" spans="1:3" x14ac:dyDescent="0.35">
      <c r="A603" t="s">
        <v>607</v>
      </c>
      <c r="B603">
        <v>30</v>
      </c>
      <c r="C603" t="s">
        <v>12</v>
      </c>
    </row>
    <row r="604" spans="1:3" x14ac:dyDescent="0.35">
      <c r="A604" t="s">
        <v>608</v>
      </c>
      <c r="B604">
        <v>30</v>
      </c>
      <c r="C604" t="s">
        <v>12</v>
      </c>
    </row>
    <row r="605" spans="1:3" x14ac:dyDescent="0.35">
      <c r="A605" t="s">
        <v>609</v>
      </c>
      <c r="B605">
        <v>35</v>
      </c>
      <c r="C605" t="s">
        <v>12</v>
      </c>
    </row>
    <row r="606" spans="1:3" x14ac:dyDescent="0.35">
      <c r="A606" t="s">
        <v>610</v>
      </c>
      <c r="B606">
        <v>35</v>
      </c>
      <c r="C606" t="s">
        <v>12</v>
      </c>
    </row>
    <row r="607" spans="1:3" x14ac:dyDescent="0.35">
      <c r="A607" t="s">
        <v>611</v>
      </c>
      <c r="B607">
        <v>30</v>
      </c>
      <c r="C607" t="s">
        <v>12</v>
      </c>
    </row>
    <row r="608" spans="1:3" x14ac:dyDescent="0.35">
      <c r="A608" t="s">
        <v>612</v>
      </c>
      <c r="B608">
        <v>80</v>
      </c>
      <c r="C608" t="s">
        <v>7</v>
      </c>
    </row>
    <row r="609" spans="1:3" x14ac:dyDescent="0.35">
      <c r="A609" t="s">
        <v>613</v>
      </c>
      <c r="B609">
        <v>80</v>
      </c>
      <c r="C609" t="s">
        <v>7</v>
      </c>
    </row>
    <row r="610" spans="1:3" x14ac:dyDescent="0.35">
      <c r="A610" t="s">
        <v>614</v>
      </c>
      <c r="B610">
        <v>80</v>
      </c>
      <c r="C610" t="s">
        <v>7</v>
      </c>
    </row>
    <row r="611" spans="1:3" x14ac:dyDescent="0.35">
      <c r="A611" t="s">
        <v>615</v>
      </c>
      <c r="B611">
        <v>80</v>
      </c>
      <c r="C611" t="s">
        <v>7</v>
      </c>
    </row>
    <row r="612" spans="1:3" x14ac:dyDescent="0.35">
      <c r="A612" t="s">
        <v>616</v>
      </c>
      <c r="B612">
        <v>70</v>
      </c>
      <c r="C612" t="s">
        <v>7</v>
      </c>
    </row>
    <row r="613" spans="1:3" x14ac:dyDescent="0.35">
      <c r="A613" t="s">
        <v>617</v>
      </c>
      <c r="B613">
        <v>80</v>
      </c>
      <c r="C613" t="s">
        <v>7</v>
      </c>
    </row>
    <row r="614" spans="1:3" x14ac:dyDescent="0.35">
      <c r="A614" t="s">
        <v>618</v>
      </c>
      <c r="B614">
        <v>100</v>
      </c>
      <c r="C614" t="s">
        <v>4</v>
      </c>
    </row>
    <row r="615" spans="1:3" x14ac:dyDescent="0.35">
      <c r="A615" t="s">
        <v>619</v>
      </c>
      <c r="B615">
        <v>70</v>
      </c>
      <c r="C615" t="s">
        <v>7</v>
      </c>
    </row>
    <row r="616" spans="1:3" x14ac:dyDescent="0.35">
      <c r="A616" t="s">
        <v>620</v>
      </c>
      <c r="B616">
        <v>100</v>
      </c>
      <c r="C616" t="s">
        <v>4</v>
      </c>
    </row>
    <row r="617" spans="1:3" x14ac:dyDescent="0.35">
      <c r="A617" t="s">
        <v>621</v>
      </c>
      <c r="B617">
        <v>100</v>
      </c>
      <c r="C617" t="s">
        <v>4</v>
      </c>
    </row>
    <row r="618" spans="1:3" x14ac:dyDescent="0.35">
      <c r="A618" t="s">
        <v>622</v>
      </c>
      <c r="B618">
        <v>95</v>
      </c>
      <c r="C618" t="s">
        <v>4</v>
      </c>
    </row>
    <row r="619" spans="1:3" x14ac:dyDescent="0.35">
      <c r="A619" t="s">
        <v>623</v>
      </c>
      <c r="B619">
        <v>100</v>
      </c>
      <c r="C619" t="s">
        <v>4</v>
      </c>
    </row>
    <row r="620" spans="1:3" x14ac:dyDescent="0.35">
      <c r="A620" t="s">
        <v>624</v>
      </c>
      <c r="B620">
        <v>100</v>
      </c>
      <c r="C620" t="s">
        <v>4</v>
      </c>
    </row>
    <row r="621" spans="1:3" x14ac:dyDescent="0.35">
      <c r="A621" t="s">
        <v>625</v>
      </c>
      <c r="B621">
        <v>95</v>
      </c>
      <c r="C621" t="s">
        <v>4</v>
      </c>
    </row>
    <row r="622" spans="1:3" x14ac:dyDescent="0.35">
      <c r="A622" t="s">
        <v>626</v>
      </c>
      <c r="B622">
        <v>100</v>
      </c>
      <c r="C622" t="s">
        <v>4</v>
      </c>
    </row>
    <row r="623" spans="1:3" x14ac:dyDescent="0.35">
      <c r="A623" t="s">
        <v>627</v>
      </c>
      <c r="B623">
        <v>100</v>
      </c>
      <c r="C623" t="s">
        <v>4</v>
      </c>
    </row>
    <row r="624" spans="1:3" x14ac:dyDescent="0.35">
      <c r="A624" t="s">
        <v>628</v>
      </c>
      <c r="B624">
        <v>100</v>
      </c>
      <c r="C624" t="s">
        <v>4</v>
      </c>
    </row>
    <row r="625" spans="1:3" x14ac:dyDescent="0.35">
      <c r="A625" t="s">
        <v>629</v>
      </c>
      <c r="B625">
        <v>100</v>
      </c>
      <c r="C625" t="s">
        <v>4</v>
      </c>
    </row>
    <row r="626" spans="1:3" x14ac:dyDescent="0.35">
      <c r="A626" t="s">
        <v>630</v>
      </c>
      <c r="B626">
        <v>50</v>
      </c>
      <c r="C626" t="s">
        <v>7</v>
      </c>
    </row>
    <row r="627" spans="1:3" x14ac:dyDescent="0.35">
      <c r="A627" t="s">
        <v>631</v>
      </c>
      <c r="B627">
        <v>60</v>
      </c>
      <c r="C627" t="s">
        <v>7</v>
      </c>
    </row>
    <row r="628" spans="1:3" x14ac:dyDescent="0.35">
      <c r="A628" t="s">
        <v>632</v>
      </c>
      <c r="B628">
        <v>30</v>
      </c>
      <c r="C628" t="s">
        <v>12</v>
      </c>
    </row>
    <row r="629" spans="1:3" x14ac:dyDescent="0.35">
      <c r="A629" t="s">
        <v>633</v>
      </c>
      <c r="B629">
        <v>40</v>
      </c>
      <c r="C629" t="s">
        <v>12</v>
      </c>
    </row>
    <row r="630" spans="1:3" x14ac:dyDescent="0.35">
      <c r="A630" t="s">
        <v>634</v>
      </c>
      <c r="B630">
        <v>60</v>
      </c>
      <c r="C630" t="s">
        <v>7</v>
      </c>
    </row>
    <row r="631" spans="1:3" x14ac:dyDescent="0.35">
      <c r="A631" t="s">
        <v>635</v>
      </c>
      <c r="B631">
        <v>86.36363636363636</v>
      </c>
      <c r="C631" t="s">
        <v>7</v>
      </c>
    </row>
    <row r="632" spans="1:3" x14ac:dyDescent="0.35">
      <c r="A632" t="s">
        <v>636</v>
      </c>
      <c r="B632">
        <v>20</v>
      </c>
      <c r="C632" t="s">
        <v>12</v>
      </c>
    </row>
    <row r="633" spans="1:3" x14ac:dyDescent="0.35">
      <c r="A633" t="s">
        <v>637</v>
      </c>
      <c r="B633">
        <v>20</v>
      </c>
      <c r="C633" t="s">
        <v>12</v>
      </c>
    </row>
    <row r="634" spans="1:3" x14ac:dyDescent="0.35">
      <c r="A634" t="s">
        <v>638</v>
      </c>
      <c r="B634">
        <v>50</v>
      </c>
      <c r="C634" t="s">
        <v>7</v>
      </c>
    </row>
    <row r="635" spans="1:3" x14ac:dyDescent="0.35">
      <c r="A635" t="s">
        <v>639</v>
      </c>
      <c r="B635">
        <v>40</v>
      </c>
      <c r="C635" t="s">
        <v>12</v>
      </c>
    </row>
    <row r="636" spans="1:3" x14ac:dyDescent="0.35">
      <c r="A636" t="s">
        <v>640</v>
      </c>
      <c r="B636">
        <v>30</v>
      </c>
      <c r="C636" t="s">
        <v>12</v>
      </c>
    </row>
    <row r="637" spans="1:3" x14ac:dyDescent="0.35">
      <c r="A637" t="s">
        <v>641</v>
      </c>
      <c r="B637">
        <v>40</v>
      </c>
      <c r="C637" t="s">
        <v>12</v>
      </c>
    </row>
    <row r="638" spans="1:3" x14ac:dyDescent="0.35">
      <c r="A638" t="s">
        <v>642</v>
      </c>
      <c r="B638">
        <v>60</v>
      </c>
      <c r="C638" t="s">
        <v>7</v>
      </c>
    </row>
    <row r="639" spans="1:3" x14ac:dyDescent="0.35">
      <c r="A639" t="s">
        <v>643</v>
      </c>
      <c r="B639">
        <v>50</v>
      </c>
      <c r="C639" t="s">
        <v>7</v>
      </c>
    </row>
    <row r="640" spans="1:3" x14ac:dyDescent="0.35">
      <c r="A640" t="s">
        <v>644</v>
      </c>
      <c r="B640">
        <v>50</v>
      </c>
      <c r="C640" t="s">
        <v>7</v>
      </c>
    </row>
    <row r="641" spans="1:3" x14ac:dyDescent="0.35">
      <c r="A641" t="s">
        <v>645</v>
      </c>
      <c r="B641">
        <v>60</v>
      </c>
      <c r="C641" t="s">
        <v>7</v>
      </c>
    </row>
    <row r="642" spans="1:3" x14ac:dyDescent="0.35">
      <c r="A642" t="s">
        <v>646</v>
      </c>
      <c r="B642">
        <v>70</v>
      </c>
      <c r="C642" t="s">
        <v>7</v>
      </c>
    </row>
    <row r="643" spans="1:3" x14ac:dyDescent="0.35">
      <c r="A643" t="s">
        <v>647</v>
      </c>
      <c r="B643">
        <v>40</v>
      </c>
      <c r="C643" t="s">
        <v>12</v>
      </c>
    </row>
    <row r="644" spans="1:3" x14ac:dyDescent="0.35">
      <c r="A644" t="s">
        <v>648</v>
      </c>
      <c r="B644">
        <v>50</v>
      </c>
      <c r="C644" t="s">
        <v>7</v>
      </c>
    </row>
    <row r="645" spans="1:3" x14ac:dyDescent="0.35">
      <c r="A645" t="s">
        <v>649</v>
      </c>
      <c r="B645">
        <v>40</v>
      </c>
      <c r="C645" t="s">
        <v>12</v>
      </c>
    </row>
    <row r="646" spans="1:3" x14ac:dyDescent="0.35">
      <c r="A646" t="s">
        <v>650</v>
      </c>
      <c r="B646">
        <v>60</v>
      </c>
      <c r="C646" t="s">
        <v>7</v>
      </c>
    </row>
    <row r="647" spans="1:3" x14ac:dyDescent="0.35">
      <c r="A647" t="s">
        <v>651</v>
      </c>
      <c r="B647">
        <v>100</v>
      </c>
      <c r="C647" t="s">
        <v>4</v>
      </c>
    </row>
    <row r="648" spans="1:3" x14ac:dyDescent="0.35">
      <c r="A648" t="s">
        <v>652</v>
      </c>
      <c r="B648">
        <v>40</v>
      </c>
      <c r="C648" t="s">
        <v>12</v>
      </c>
    </row>
    <row r="649" spans="1:3" x14ac:dyDescent="0.35">
      <c r="A649" t="s">
        <v>653</v>
      </c>
      <c r="B649">
        <v>70</v>
      </c>
      <c r="C649" t="s">
        <v>7</v>
      </c>
    </row>
    <row r="650" spans="1:3" x14ac:dyDescent="0.35">
      <c r="A650" t="s">
        <v>654</v>
      </c>
      <c r="B650">
        <v>40</v>
      </c>
      <c r="C650" t="s">
        <v>12</v>
      </c>
    </row>
    <row r="651" spans="1:3" x14ac:dyDescent="0.35">
      <c r="A651" t="s">
        <v>655</v>
      </c>
      <c r="B651">
        <v>100</v>
      </c>
      <c r="C651" t="s">
        <v>4</v>
      </c>
    </row>
    <row r="652" spans="1:3" x14ac:dyDescent="0.35">
      <c r="A652" t="s">
        <v>656</v>
      </c>
      <c r="B652">
        <v>10</v>
      </c>
      <c r="C652" t="s">
        <v>12</v>
      </c>
    </row>
    <row r="653" spans="1:3" x14ac:dyDescent="0.35">
      <c r="A653" t="s">
        <v>657</v>
      </c>
      <c r="B653">
        <v>20</v>
      </c>
      <c r="C653" t="s">
        <v>12</v>
      </c>
    </row>
    <row r="654" spans="1:3" x14ac:dyDescent="0.35">
      <c r="A654" t="s">
        <v>658</v>
      </c>
      <c r="B654">
        <v>10</v>
      </c>
      <c r="C654" t="s">
        <v>12</v>
      </c>
    </row>
    <row r="655" spans="1:3" x14ac:dyDescent="0.35">
      <c r="A655" t="s">
        <v>659</v>
      </c>
      <c r="B655">
        <v>20</v>
      </c>
      <c r="C655" t="s">
        <v>12</v>
      </c>
    </row>
    <row r="656" spans="1:3" x14ac:dyDescent="0.35">
      <c r="A656" t="s">
        <v>660</v>
      </c>
      <c r="B656">
        <v>10</v>
      </c>
      <c r="C656" t="s">
        <v>12</v>
      </c>
    </row>
    <row r="657" spans="1:3" x14ac:dyDescent="0.35">
      <c r="A657" t="s">
        <v>661</v>
      </c>
      <c r="B657">
        <v>20</v>
      </c>
      <c r="C657" t="s">
        <v>12</v>
      </c>
    </row>
    <row r="658" spans="1:3" x14ac:dyDescent="0.35">
      <c r="A658" t="s">
        <v>662</v>
      </c>
      <c r="B658">
        <v>50</v>
      </c>
      <c r="C658" t="s">
        <v>7</v>
      </c>
    </row>
    <row r="659" spans="1:3" x14ac:dyDescent="0.35">
      <c r="A659" t="s">
        <v>663</v>
      </c>
      <c r="B659">
        <v>50</v>
      </c>
      <c r="C659" t="s">
        <v>7</v>
      </c>
    </row>
    <row r="660" spans="1:3" x14ac:dyDescent="0.35">
      <c r="A660" t="s">
        <v>664</v>
      </c>
      <c r="B660">
        <v>50</v>
      </c>
      <c r="C660" t="s">
        <v>7</v>
      </c>
    </row>
    <row r="661" spans="1:3" x14ac:dyDescent="0.35">
      <c r="A661" t="s">
        <v>665</v>
      </c>
      <c r="B661">
        <v>50</v>
      </c>
      <c r="C661" t="s">
        <v>7</v>
      </c>
    </row>
    <row r="662" spans="1:3" x14ac:dyDescent="0.35">
      <c r="A662" t="s">
        <v>666</v>
      </c>
      <c r="B662">
        <v>50</v>
      </c>
      <c r="C662" t="s">
        <v>7</v>
      </c>
    </row>
    <row r="663" spans="1:3" x14ac:dyDescent="0.35">
      <c r="A663" t="s">
        <v>667</v>
      </c>
      <c r="B663">
        <v>50</v>
      </c>
      <c r="C663" t="s">
        <v>7</v>
      </c>
    </row>
    <row r="664" spans="1:3" x14ac:dyDescent="0.35">
      <c r="A664" t="s">
        <v>668</v>
      </c>
      <c r="B664">
        <v>50</v>
      </c>
      <c r="C664" t="s">
        <v>7</v>
      </c>
    </row>
    <row r="665" spans="1:3" x14ac:dyDescent="0.35">
      <c r="A665" t="s">
        <v>669</v>
      </c>
      <c r="B665">
        <v>50</v>
      </c>
      <c r="C665" t="s">
        <v>7</v>
      </c>
    </row>
    <row r="666" spans="1:3" x14ac:dyDescent="0.35">
      <c r="A666" t="s">
        <v>670</v>
      </c>
      <c r="B666">
        <v>40</v>
      </c>
      <c r="C666" t="s">
        <v>12</v>
      </c>
    </row>
    <row r="667" spans="1:3" x14ac:dyDescent="0.35">
      <c r="A667" t="s">
        <v>671</v>
      </c>
      <c r="B667">
        <v>50</v>
      </c>
      <c r="C667" t="s">
        <v>7</v>
      </c>
    </row>
    <row r="668" spans="1:3" x14ac:dyDescent="0.35">
      <c r="A668" t="s">
        <v>672</v>
      </c>
      <c r="B668">
        <v>40</v>
      </c>
      <c r="C668" t="s">
        <v>12</v>
      </c>
    </row>
    <row r="669" spans="1:3" x14ac:dyDescent="0.35">
      <c r="A669" t="s">
        <v>673</v>
      </c>
      <c r="B669">
        <v>50</v>
      </c>
      <c r="C669" t="s">
        <v>7</v>
      </c>
    </row>
    <row r="670" spans="1:3" x14ac:dyDescent="0.35">
      <c r="A670" t="s">
        <v>674</v>
      </c>
      <c r="B670">
        <v>40</v>
      </c>
      <c r="C670" t="s">
        <v>12</v>
      </c>
    </row>
    <row r="671" spans="1:3" x14ac:dyDescent="0.35">
      <c r="A671" t="s">
        <v>675</v>
      </c>
      <c r="B671">
        <v>50</v>
      </c>
      <c r="C671" t="s">
        <v>7</v>
      </c>
    </row>
    <row r="672" spans="1:3" x14ac:dyDescent="0.35">
      <c r="A672" t="s">
        <v>676</v>
      </c>
      <c r="B672">
        <v>40</v>
      </c>
      <c r="C672" t="s">
        <v>12</v>
      </c>
    </row>
    <row r="673" spans="1:3" x14ac:dyDescent="0.35">
      <c r="A673" t="s">
        <v>677</v>
      </c>
      <c r="B673">
        <v>50</v>
      </c>
      <c r="C673" t="s">
        <v>7</v>
      </c>
    </row>
    <row r="674" spans="1:3" x14ac:dyDescent="0.35">
      <c r="A674" t="s">
        <v>678</v>
      </c>
      <c r="B674">
        <v>10</v>
      </c>
      <c r="C674" t="s">
        <v>12</v>
      </c>
    </row>
    <row r="675" spans="1:3" x14ac:dyDescent="0.35">
      <c r="A675" t="s">
        <v>679</v>
      </c>
      <c r="B675">
        <v>10</v>
      </c>
      <c r="C675" t="s">
        <v>12</v>
      </c>
    </row>
    <row r="676" spans="1:3" x14ac:dyDescent="0.35">
      <c r="A676" t="s">
        <v>680</v>
      </c>
      <c r="B676">
        <v>10</v>
      </c>
      <c r="C676" t="s">
        <v>12</v>
      </c>
    </row>
    <row r="677" spans="1:3" x14ac:dyDescent="0.35">
      <c r="A677" t="s">
        <v>681</v>
      </c>
      <c r="B677">
        <v>40</v>
      </c>
      <c r="C677" t="s">
        <v>12</v>
      </c>
    </row>
    <row r="678" spans="1:3" x14ac:dyDescent="0.35">
      <c r="A678" t="s">
        <v>682</v>
      </c>
      <c r="B678">
        <v>20</v>
      </c>
      <c r="C678" t="s">
        <v>12</v>
      </c>
    </row>
    <row r="679" spans="1:3" x14ac:dyDescent="0.35">
      <c r="A679" t="s">
        <v>683</v>
      </c>
      <c r="B679">
        <v>87.5</v>
      </c>
      <c r="C679" t="s">
        <v>7</v>
      </c>
    </row>
    <row r="680" spans="1:3" x14ac:dyDescent="0.35">
      <c r="A680" t="s">
        <v>684</v>
      </c>
      <c r="B680">
        <v>100</v>
      </c>
      <c r="C680" t="s">
        <v>4</v>
      </c>
    </row>
    <row r="681" spans="1:3" x14ac:dyDescent="0.35">
      <c r="A681" t="s">
        <v>685</v>
      </c>
      <c r="B681">
        <v>100</v>
      </c>
      <c r="C681" t="s">
        <v>4</v>
      </c>
    </row>
    <row r="682" spans="1:3" x14ac:dyDescent="0.35">
      <c r="A682" t="s">
        <v>686</v>
      </c>
      <c r="B682">
        <v>80</v>
      </c>
      <c r="C682" t="s">
        <v>7</v>
      </c>
    </row>
    <row r="683" spans="1:3" x14ac:dyDescent="0.35">
      <c r="A683" t="s">
        <v>687</v>
      </c>
      <c r="B683">
        <v>100</v>
      </c>
      <c r="C683" t="s">
        <v>4</v>
      </c>
    </row>
    <row r="684" spans="1:3" x14ac:dyDescent="0.35">
      <c r="A684" t="s">
        <v>688</v>
      </c>
      <c r="B684">
        <v>100</v>
      </c>
      <c r="C684" t="s">
        <v>4</v>
      </c>
    </row>
    <row r="685" spans="1:3" x14ac:dyDescent="0.35">
      <c r="A685" t="s">
        <v>689</v>
      </c>
      <c r="B685">
        <v>40</v>
      </c>
      <c r="C685" t="s">
        <v>12</v>
      </c>
    </row>
    <row r="686" spans="1:3" x14ac:dyDescent="0.35">
      <c r="A686" t="s">
        <v>690</v>
      </c>
      <c r="B686">
        <v>30</v>
      </c>
      <c r="C686" t="s">
        <v>12</v>
      </c>
    </row>
    <row r="687" spans="1:3" x14ac:dyDescent="0.35">
      <c r="A687" t="s">
        <v>691</v>
      </c>
      <c r="B687">
        <v>30</v>
      </c>
      <c r="C687" t="s">
        <v>12</v>
      </c>
    </row>
    <row r="688" spans="1:3" x14ac:dyDescent="0.35">
      <c r="A688" t="s">
        <v>692</v>
      </c>
      <c r="B688">
        <v>30</v>
      </c>
      <c r="C688" t="s">
        <v>12</v>
      </c>
    </row>
    <row r="689" spans="1:3" x14ac:dyDescent="0.35">
      <c r="A689" t="s">
        <v>693</v>
      </c>
      <c r="B689">
        <v>30</v>
      </c>
      <c r="C689" t="s">
        <v>12</v>
      </c>
    </row>
    <row r="690" spans="1:3" x14ac:dyDescent="0.35">
      <c r="A690" t="s">
        <v>694</v>
      </c>
      <c r="B690">
        <v>30</v>
      </c>
      <c r="C690" t="s">
        <v>12</v>
      </c>
    </row>
    <row r="691" spans="1:3" x14ac:dyDescent="0.35">
      <c r="A691" t="s">
        <v>695</v>
      </c>
      <c r="B691">
        <v>30</v>
      </c>
      <c r="C691" t="s">
        <v>12</v>
      </c>
    </row>
    <row r="692" spans="1:3" x14ac:dyDescent="0.35">
      <c r="A692" t="s">
        <v>696</v>
      </c>
      <c r="B692">
        <v>30</v>
      </c>
      <c r="C692" t="s">
        <v>12</v>
      </c>
    </row>
    <row r="693" spans="1:3" x14ac:dyDescent="0.35">
      <c r="A693" t="s">
        <v>697</v>
      </c>
      <c r="B693">
        <v>30</v>
      </c>
      <c r="C693" t="s">
        <v>12</v>
      </c>
    </row>
    <row r="694" spans="1:3" x14ac:dyDescent="0.35">
      <c r="A694" t="s">
        <v>698</v>
      </c>
      <c r="B694">
        <v>30</v>
      </c>
      <c r="C694" t="s">
        <v>12</v>
      </c>
    </row>
    <row r="695" spans="1:3" x14ac:dyDescent="0.35">
      <c r="A695" t="s">
        <v>699</v>
      </c>
      <c r="B695">
        <v>30</v>
      </c>
      <c r="C695" t="s">
        <v>12</v>
      </c>
    </row>
    <row r="696" spans="1:3" x14ac:dyDescent="0.35">
      <c r="A696" t="s">
        <v>700</v>
      </c>
      <c r="B696">
        <v>30</v>
      </c>
      <c r="C696" t="s">
        <v>12</v>
      </c>
    </row>
    <row r="697" spans="1:3" x14ac:dyDescent="0.35">
      <c r="A697" t="s">
        <v>701</v>
      </c>
      <c r="B697">
        <v>30</v>
      </c>
      <c r="C697" t="s">
        <v>12</v>
      </c>
    </row>
    <row r="698" spans="1:3" x14ac:dyDescent="0.35">
      <c r="A698" t="s">
        <v>702</v>
      </c>
      <c r="B698">
        <v>30</v>
      </c>
      <c r="C698" t="s">
        <v>12</v>
      </c>
    </row>
    <row r="699" spans="1:3" x14ac:dyDescent="0.35">
      <c r="A699" t="s">
        <v>703</v>
      </c>
      <c r="B699">
        <v>30</v>
      </c>
      <c r="C699" t="s">
        <v>12</v>
      </c>
    </row>
    <row r="700" spans="1:3" x14ac:dyDescent="0.35">
      <c r="A700" t="s">
        <v>704</v>
      </c>
      <c r="B700">
        <v>30</v>
      </c>
      <c r="C700" t="s">
        <v>12</v>
      </c>
    </row>
    <row r="701" spans="1:3" x14ac:dyDescent="0.35">
      <c r="A701" t="s">
        <v>705</v>
      </c>
      <c r="B701">
        <v>30</v>
      </c>
      <c r="C701" t="s">
        <v>12</v>
      </c>
    </row>
    <row r="702" spans="1:3" x14ac:dyDescent="0.35">
      <c r="A702" t="s">
        <v>706</v>
      </c>
      <c r="B702">
        <v>30</v>
      </c>
      <c r="C702" t="s">
        <v>12</v>
      </c>
    </row>
    <row r="703" spans="1:3" x14ac:dyDescent="0.35">
      <c r="A703" t="s">
        <v>707</v>
      </c>
      <c r="B703">
        <v>30</v>
      </c>
      <c r="C703" t="s">
        <v>12</v>
      </c>
    </row>
    <row r="704" spans="1:3" x14ac:dyDescent="0.35">
      <c r="A704" t="s">
        <v>708</v>
      </c>
      <c r="B704">
        <v>30</v>
      </c>
      <c r="C704" t="s">
        <v>12</v>
      </c>
    </row>
    <row r="705" spans="1:3" x14ac:dyDescent="0.35">
      <c r="A705" t="s">
        <v>709</v>
      </c>
      <c r="B705">
        <v>30</v>
      </c>
      <c r="C705" t="s">
        <v>12</v>
      </c>
    </row>
    <row r="706" spans="1:3" x14ac:dyDescent="0.35">
      <c r="A706" t="s">
        <v>710</v>
      </c>
      <c r="B706">
        <v>30</v>
      </c>
      <c r="C706" t="s">
        <v>12</v>
      </c>
    </row>
    <row r="707" spans="1:3" x14ac:dyDescent="0.35">
      <c r="A707" t="s">
        <v>711</v>
      </c>
      <c r="B707">
        <v>30</v>
      </c>
      <c r="C707" t="s">
        <v>12</v>
      </c>
    </row>
    <row r="708" spans="1:3" x14ac:dyDescent="0.35">
      <c r="A708" t="s">
        <v>712</v>
      </c>
      <c r="B708">
        <v>30</v>
      </c>
      <c r="C708" t="s">
        <v>12</v>
      </c>
    </row>
    <row r="709" spans="1:3" x14ac:dyDescent="0.35">
      <c r="A709" t="s">
        <v>713</v>
      </c>
      <c r="B709">
        <v>30</v>
      </c>
      <c r="C709" t="s">
        <v>12</v>
      </c>
    </row>
    <row r="710" spans="1:3" x14ac:dyDescent="0.35">
      <c r="A710" t="s">
        <v>714</v>
      </c>
      <c r="B710">
        <v>30</v>
      </c>
      <c r="C710" t="s">
        <v>12</v>
      </c>
    </row>
    <row r="711" spans="1:3" x14ac:dyDescent="0.35">
      <c r="A711" t="s">
        <v>715</v>
      </c>
      <c r="B711">
        <v>30</v>
      </c>
      <c r="C711" t="s">
        <v>12</v>
      </c>
    </row>
    <row r="712" spans="1:3" x14ac:dyDescent="0.35">
      <c r="A712" t="s">
        <v>716</v>
      </c>
      <c r="B712">
        <v>30</v>
      </c>
      <c r="C712" t="s">
        <v>12</v>
      </c>
    </row>
    <row r="713" spans="1:3" x14ac:dyDescent="0.35">
      <c r="A713" t="s">
        <v>717</v>
      </c>
      <c r="B713">
        <v>30</v>
      </c>
      <c r="C713" t="s">
        <v>12</v>
      </c>
    </row>
    <row r="714" spans="1:3" x14ac:dyDescent="0.35">
      <c r="A714" t="s">
        <v>718</v>
      </c>
      <c r="B714">
        <v>30</v>
      </c>
      <c r="C714" t="s">
        <v>12</v>
      </c>
    </row>
    <row r="715" spans="1:3" x14ac:dyDescent="0.35">
      <c r="A715" t="s">
        <v>719</v>
      </c>
      <c r="B715">
        <v>30</v>
      </c>
      <c r="C715" t="s">
        <v>12</v>
      </c>
    </row>
    <row r="716" spans="1:3" x14ac:dyDescent="0.35">
      <c r="A716" t="s">
        <v>720</v>
      </c>
      <c r="B716">
        <v>30</v>
      </c>
      <c r="C716" t="s">
        <v>12</v>
      </c>
    </row>
    <row r="717" spans="1:3" x14ac:dyDescent="0.35">
      <c r="A717" t="s">
        <v>721</v>
      </c>
      <c r="B717">
        <v>30</v>
      </c>
      <c r="C717" t="s">
        <v>12</v>
      </c>
    </row>
    <row r="718" spans="1:3" x14ac:dyDescent="0.35">
      <c r="A718" t="s">
        <v>722</v>
      </c>
      <c r="B718">
        <v>100</v>
      </c>
      <c r="C718" t="s">
        <v>4</v>
      </c>
    </row>
    <row r="719" spans="1:3" x14ac:dyDescent="0.35">
      <c r="A719" t="s">
        <v>723</v>
      </c>
      <c r="B719">
        <v>95</v>
      </c>
      <c r="C719" t="s">
        <v>4</v>
      </c>
    </row>
    <row r="720" spans="1:3" x14ac:dyDescent="0.35">
      <c r="A720" t="s">
        <v>724</v>
      </c>
      <c r="B720">
        <v>10</v>
      </c>
      <c r="C720" t="s">
        <v>12</v>
      </c>
    </row>
    <row r="721" spans="1:3" x14ac:dyDescent="0.35">
      <c r="A721" t="s">
        <v>725</v>
      </c>
      <c r="B721">
        <v>10</v>
      </c>
      <c r="C721" t="s">
        <v>12</v>
      </c>
    </row>
    <row r="722" spans="1:3" x14ac:dyDescent="0.35">
      <c r="A722" t="s">
        <v>726</v>
      </c>
      <c r="B722">
        <v>100</v>
      </c>
      <c r="C722" t="s">
        <v>4</v>
      </c>
    </row>
    <row r="723" spans="1:3" x14ac:dyDescent="0.35">
      <c r="A723" t="s">
        <v>727</v>
      </c>
      <c r="B723">
        <v>100</v>
      </c>
      <c r="C723" t="s">
        <v>4</v>
      </c>
    </row>
    <row r="724" spans="1:3" x14ac:dyDescent="0.35">
      <c r="A724" t="s">
        <v>728</v>
      </c>
      <c r="B724">
        <v>100</v>
      </c>
      <c r="C724" t="s">
        <v>4</v>
      </c>
    </row>
    <row r="725" spans="1:3" x14ac:dyDescent="0.35">
      <c r="A725" t="s">
        <v>729</v>
      </c>
      <c r="B725">
        <v>100</v>
      </c>
      <c r="C725" t="s">
        <v>4</v>
      </c>
    </row>
    <row r="726" spans="1:3" x14ac:dyDescent="0.35">
      <c r="A726" t="s">
        <v>730</v>
      </c>
      <c r="B726">
        <v>100</v>
      </c>
      <c r="C726" t="s">
        <v>4</v>
      </c>
    </row>
    <row r="727" spans="1:3" x14ac:dyDescent="0.35">
      <c r="A727" t="s">
        <v>731</v>
      </c>
      <c r="B727">
        <v>20</v>
      </c>
      <c r="C727" t="s">
        <v>12</v>
      </c>
    </row>
    <row r="728" spans="1:3" x14ac:dyDescent="0.35">
      <c r="A728" t="s">
        <v>732</v>
      </c>
      <c r="B728">
        <v>20</v>
      </c>
      <c r="C728" t="s">
        <v>12</v>
      </c>
    </row>
    <row r="729" spans="1:3" x14ac:dyDescent="0.35">
      <c r="A729" t="s">
        <v>733</v>
      </c>
      <c r="B729">
        <v>20</v>
      </c>
      <c r="C729" t="s">
        <v>12</v>
      </c>
    </row>
    <row r="730" spans="1:3" x14ac:dyDescent="0.35">
      <c r="A730" t="s">
        <v>734</v>
      </c>
      <c r="B730">
        <v>10</v>
      </c>
      <c r="C730" t="s">
        <v>12</v>
      </c>
    </row>
    <row r="731" spans="1:3" x14ac:dyDescent="0.35">
      <c r="A731" t="s">
        <v>735</v>
      </c>
      <c r="B731">
        <v>50</v>
      </c>
      <c r="C731" t="s">
        <v>7</v>
      </c>
    </row>
    <row r="732" spans="1:3" x14ac:dyDescent="0.35">
      <c r="A732" t="s">
        <v>736</v>
      </c>
      <c r="B732">
        <v>40</v>
      </c>
      <c r="C732" t="s">
        <v>12</v>
      </c>
    </row>
    <row r="733" spans="1:3" x14ac:dyDescent="0.35">
      <c r="A733" t="s">
        <v>737</v>
      </c>
      <c r="B733">
        <v>40</v>
      </c>
      <c r="C733" t="s">
        <v>12</v>
      </c>
    </row>
    <row r="734" spans="1:3" x14ac:dyDescent="0.35">
      <c r="A734" t="s">
        <v>738</v>
      </c>
      <c r="B734">
        <v>50</v>
      </c>
      <c r="C734" t="s">
        <v>7</v>
      </c>
    </row>
    <row r="735" spans="1:3" x14ac:dyDescent="0.35">
      <c r="A735" t="s">
        <v>739</v>
      </c>
      <c r="B735">
        <v>20</v>
      </c>
      <c r="C735" t="s">
        <v>12</v>
      </c>
    </row>
    <row r="736" spans="1:3" x14ac:dyDescent="0.35">
      <c r="A736" t="s">
        <v>740</v>
      </c>
      <c r="B736">
        <v>20</v>
      </c>
      <c r="C736" t="s">
        <v>12</v>
      </c>
    </row>
    <row r="737" spans="1:3" x14ac:dyDescent="0.35">
      <c r="A737" t="s">
        <v>741</v>
      </c>
      <c r="B737">
        <v>10</v>
      </c>
      <c r="C737" t="s">
        <v>12</v>
      </c>
    </row>
    <row r="738" spans="1:3" x14ac:dyDescent="0.35">
      <c r="A738" t="s">
        <v>742</v>
      </c>
      <c r="B738">
        <v>40</v>
      </c>
      <c r="C738" t="s">
        <v>12</v>
      </c>
    </row>
    <row r="739" spans="1:3" x14ac:dyDescent="0.35">
      <c r="A739" t="s">
        <v>743</v>
      </c>
      <c r="B739">
        <v>40</v>
      </c>
      <c r="C739" t="s">
        <v>12</v>
      </c>
    </row>
    <row r="740" spans="1:3" x14ac:dyDescent="0.35">
      <c r="A740" t="s">
        <v>744</v>
      </c>
      <c r="B740">
        <v>40</v>
      </c>
      <c r="C740" t="s">
        <v>12</v>
      </c>
    </row>
    <row r="741" spans="1:3" x14ac:dyDescent="0.35">
      <c r="A741" t="s">
        <v>745</v>
      </c>
      <c r="B741">
        <v>50</v>
      </c>
      <c r="C741" t="s">
        <v>7</v>
      </c>
    </row>
    <row r="742" spans="1:3" x14ac:dyDescent="0.35">
      <c r="A742" t="s">
        <v>746</v>
      </c>
      <c r="B742">
        <v>50</v>
      </c>
      <c r="C742" t="s">
        <v>7</v>
      </c>
    </row>
    <row r="743" spans="1:3" x14ac:dyDescent="0.35">
      <c r="A743" t="s">
        <v>747</v>
      </c>
      <c r="B743">
        <v>70</v>
      </c>
      <c r="C743" t="s">
        <v>7</v>
      </c>
    </row>
    <row r="744" spans="1:3" x14ac:dyDescent="0.35">
      <c r="A744" t="s">
        <v>748</v>
      </c>
      <c r="B744">
        <v>100</v>
      </c>
      <c r="C744" t="s">
        <v>4</v>
      </c>
    </row>
    <row r="745" spans="1:3" x14ac:dyDescent="0.35">
      <c r="A745" t="s">
        <v>749</v>
      </c>
      <c r="B745">
        <v>100</v>
      </c>
      <c r="C745" t="s">
        <v>4</v>
      </c>
    </row>
    <row r="746" spans="1:3" x14ac:dyDescent="0.35">
      <c r="A746" t="s">
        <v>750</v>
      </c>
      <c r="B746">
        <v>100</v>
      </c>
      <c r="C746" t="s">
        <v>4</v>
      </c>
    </row>
    <row r="747" spans="1:3" x14ac:dyDescent="0.35">
      <c r="A747" t="s">
        <v>751</v>
      </c>
      <c r="B747">
        <v>100</v>
      </c>
      <c r="C747" t="s">
        <v>4</v>
      </c>
    </row>
    <row r="748" spans="1:3" x14ac:dyDescent="0.35">
      <c r="A748" t="s">
        <v>752</v>
      </c>
      <c r="B748">
        <v>100</v>
      </c>
      <c r="C748" t="s">
        <v>4</v>
      </c>
    </row>
    <row r="749" spans="1:3" x14ac:dyDescent="0.35">
      <c r="A749" t="s">
        <v>753</v>
      </c>
      <c r="B749">
        <v>100</v>
      </c>
      <c r="C749" t="s">
        <v>4</v>
      </c>
    </row>
    <row r="750" spans="1:3" x14ac:dyDescent="0.35">
      <c r="A750" t="s">
        <v>754</v>
      </c>
      <c r="B750">
        <v>100</v>
      </c>
      <c r="C750" t="s">
        <v>4</v>
      </c>
    </row>
    <row r="751" spans="1:3" x14ac:dyDescent="0.35">
      <c r="A751" t="s">
        <v>755</v>
      </c>
      <c r="B751">
        <v>100</v>
      </c>
      <c r="C751" t="s">
        <v>4</v>
      </c>
    </row>
    <row r="752" spans="1:3" x14ac:dyDescent="0.35">
      <c r="A752" t="s">
        <v>756</v>
      </c>
      <c r="B752">
        <v>100</v>
      </c>
      <c r="C752" t="s">
        <v>4</v>
      </c>
    </row>
    <row r="753" spans="1:3" x14ac:dyDescent="0.35">
      <c r="A753" t="s">
        <v>757</v>
      </c>
      <c r="B753">
        <v>100</v>
      </c>
      <c r="C753" t="s">
        <v>4</v>
      </c>
    </row>
    <row r="754" spans="1:3" x14ac:dyDescent="0.35">
      <c r="A754" t="s">
        <v>758</v>
      </c>
      <c r="B754">
        <v>90</v>
      </c>
      <c r="C754" t="s">
        <v>7</v>
      </c>
    </row>
    <row r="755" spans="1:3" x14ac:dyDescent="0.35">
      <c r="A755" t="s">
        <v>759</v>
      </c>
      <c r="B755">
        <v>100</v>
      </c>
      <c r="C755" t="s">
        <v>4</v>
      </c>
    </row>
    <row r="756" spans="1:3" x14ac:dyDescent="0.35">
      <c r="A756" t="s">
        <v>760</v>
      </c>
      <c r="B756">
        <v>100</v>
      </c>
      <c r="C756" t="s">
        <v>4</v>
      </c>
    </row>
    <row r="757" spans="1:3" x14ac:dyDescent="0.35">
      <c r="A757" t="s">
        <v>761</v>
      </c>
      <c r="B757">
        <v>10</v>
      </c>
      <c r="C757" t="s">
        <v>12</v>
      </c>
    </row>
    <row r="758" spans="1:3" x14ac:dyDescent="0.35">
      <c r="A758" t="s">
        <v>762</v>
      </c>
      <c r="B758">
        <v>10</v>
      </c>
      <c r="C758" t="s">
        <v>12</v>
      </c>
    </row>
    <row r="759" spans="1:3" x14ac:dyDescent="0.35">
      <c r="A759" t="s">
        <v>763</v>
      </c>
      <c r="B759">
        <v>100</v>
      </c>
      <c r="C759" t="s">
        <v>4</v>
      </c>
    </row>
    <row r="760" spans="1:3" x14ac:dyDescent="0.35">
      <c r="A760" t="s">
        <v>764</v>
      </c>
      <c r="B760">
        <v>60</v>
      </c>
      <c r="C760" t="s">
        <v>7</v>
      </c>
    </row>
    <row r="761" spans="1:3" x14ac:dyDescent="0.35">
      <c r="A761" t="s">
        <v>765</v>
      </c>
      <c r="B761">
        <v>60</v>
      </c>
      <c r="C761" t="s">
        <v>7</v>
      </c>
    </row>
    <row r="762" spans="1:3" x14ac:dyDescent="0.35">
      <c r="A762" t="s">
        <v>766</v>
      </c>
      <c r="B762">
        <v>95</v>
      </c>
      <c r="C762" t="s">
        <v>4</v>
      </c>
    </row>
    <row r="763" spans="1:3" x14ac:dyDescent="0.35">
      <c r="A763" t="s">
        <v>767</v>
      </c>
      <c r="B763">
        <v>95</v>
      </c>
      <c r="C763" t="s">
        <v>4</v>
      </c>
    </row>
    <row r="764" spans="1:3" x14ac:dyDescent="0.35">
      <c r="A764" t="s">
        <v>768</v>
      </c>
      <c r="B764">
        <v>95</v>
      </c>
      <c r="C764" t="s">
        <v>4</v>
      </c>
    </row>
    <row r="765" spans="1:3" x14ac:dyDescent="0.35">
      <c r="A765" t="s">
        <v>769</v>
      </c>
      <c r="B765">
        <v>100</v>
      </c>
      <c r="C765" t="s">
        <v>4</v>
      </c>
    </row>
    <row r="766" spans="1:3" x14ac:dyDescent="0.35">
      <c r="A766" t="s">
        <v>770</v>
      </c>
      <c r="B766">
        <v>100</v>
      </c>
      <c r="C766" t="s">
        <v>4</v>
      </c>
    </row>
    <row r="767" spans="1:3" x14ac:dyDescent="0.35">
      <c r="A767" t="s">
        <v>771</v>
      </c>
      <c r="B767">
        <v>100</v>
      </c>
      <c r="C767" t="s">
        <v>4</v>
      </c>
    </row>
    <row r="768" spans="1:3" x14ac:dyDescent="0.35">
      <c r="A768" t="s">
        <v>772</v>
      </c>
      <c r="B768">
        <v>95</v>
      </c>
      <c r="C768" t="s">
        <v>4</v>
      </c>
    </row>
    <row r="769" spans="1:3" x14ac:dyDescent="0.35">
      <c r="A769" t="s">
        <v>773</v>
      </c>
      <c r="B769">
        <v>100</v>
      </c>
      <c r="C769" t="s">
        <v>4</v>
      </c>
    </row>
    <row r="770" spans="1:3" x14ac:dyDescent="0.35">
      <c r="A770" t="s">
        <v>774</v>
      </c>
      <c r="B770">
        <v>95</v>
      </c>
      <c r="C770" t="s">
        <v>4</v>
      </c>
    </row>
    <row r="771" spans="1:3" x14ac:dyDescent="0.35">
      <c r="A771" t="s">
        <v>775</v>
      </c>
      <c r="B771">
        <v>100</v>
      </c>
      <c r="C771" t="s">
        <v>4</v>
      </c>
    </row>
    <row r="772" spans="1:3" x14ac:dyDescent="0.35">
      <c r="A772" t="s">
        <v>776</v>
      </c>
      <c r="B772">
        <v>95</v>
      </c>
      <c r="C772" t="s">
        <v>4</v>
      </c>
    </row>
    <row r="773" spans="1:3" x14ac:dyDescent="0.35">
      <c r="A773" t="s">
        <v>777</v>
      </c>
      <c r="B773">
        <v>100</v>
      </c>
      <c r="C773" t="s">
        <v>4</v>
      </c>
    </row>
    <row r="774" spans="1:3" x14ac:dyDescent="0.35">
      <c r="A774" t="s">
        <v>778</v>
      </c>
      <c r="B774">
        <v>100</v>
      </c>
      <c r="C774" t="s">
        <v>4</v>
      </c>
    </row>
    <row r="775" spans="1:3" x14ac:dyDescent="0.35">
      <c r="A775" t="s">
        <v>779</v>
      </c>
      <c r="B775">
        <v>100</v>
      </c>
      <c r="C775" t="s">
        <v>4</v>
      </c>
    </row>
    <row r="776" spans="1:3" x14ac:dyDescent="0.35">
      <c r="A776" t="s">
        <v>780</v>
      </c>
      <c r="B776">
        <v>40</v>
      </c>
      <c r="C776" t="s">
        <v>12</v>
      </c>
    </row>
    <row r="777" spans="1:3" x14ac:dyDescent="0.35">
      <c r="A777" t="s">
        <v>781</v>
      </c>
      <c r="B777">
        <v>50</v>
      </c>
      <c r="C777" t="s">
        <v>7</v>
      </c>
    </row>
    <row r="778" spans="1:3" x14ac:dyDescent="0.35">
      <c r="A778" t="s">
        <v>782</v>
      </c>
      <c r="B778">
        <v>51</v>
      </c>
      <c r="C778" t="s">
        <v>7</v>
      </c>
    </row>
    <row r="779" spans="1:3" x14ac:dyDescent="0.35">
      <c r="A779" t="s">
        <v>783</v>
      </c>
      <c r="B779">
        <v>65</v>
      </c>
      <c r="C779" t="s">
        <v>7</v>
      </c>
    </row>
    <row r="780" spans="1:3" x14ac:dyDescent="0.35">
      <c r="A780" t="s">
        <v>784</v>
      </c>
      <c r="B780">
        <v>100</v>
      </c>
      <c r="C780" t="s">
        <v>4</v>
      </c>
    </row>
    <row r="781" spans="1:3" x14ac:dyDescent="0.35">
      <c r="A781" t="s">
        <v>785</v>
      </c>
      <c r="B781">
        <v>100</v>
      </c>
      <c r="C781" t="s">
        <v>4</v>
      </c>
    </row>
    <row r="782" spans="1:3" x14ac:dyDescent="0.35">
      <c r="A782" t="s">
        <v>786</v>
      </c>
      <c r="B782">
        <v>100</v>
      </c>
      <c r="C782" t="s">
        <v>4</v>
      </c>
    </row>
    <row r="783" spans="1:3" x14ac:dyDescent="0.35">
      <c r="A783" t="s">
        <v>787</v>
      </c>
      <c r="B783">
        <v>100</v>
      </c>
      <c r="C783" t="s">
        <v>4</v>
      </c>
    </row>
    <row r="784" spans="1:3" x14ac:dyDescent="0.35">
      <c r="A784" t="s">
        <v>788</v>
      </c>
      <c r="B784">
        <v>100</v>
      </c>
      <c r="C784" t="s">
        <v>4</v>
      </c>
    </row>
    <row r="785" spans="1:3" x14ac:dyDescent="0.35">
      <c r="A785" t="s">
        <v>789</v>
      </c>
      <c r="B785">
        <v>100</v>
      </c>
      <c r="C785" t="s">
        <v>4</v>
      </c>
    </row>
    <row r="786" spans="1:3" x14ac:dyDescent="0.35">
      <c r="A786" t="s">
        <v>790</v>
      </c>
      <c r="B786">
        <v>100</v>
      </c>
      <c r="C786" t="s">
        <v>4</v>
      </c>
    </row>
    <row r="787" spans="1:3" x14ac:dyDescent="0.35">
      <c r="A787" t="s">
        <v>791</v>
      </c>
      <c r="B787">
        <v>100</v>
      </c>
      <c r="C787" t="s">
        <v>4</v>
      </c>
    </row>
    <row r="788" spans="1:3" x14ac:dyDescent="0.35">
      <c r="A788" t="s">
        <v>792</v>
      </c>
      <c r="B788">
        <v>65</v>
      </c>
      <c r="C788" t="s">
        <v>7</v>
      </c>
    </row>
    <row r="789" spans="1:3" x14ac:dyDescent="0.35">
      <c r="A789" t="s">
        <v>793</v>
      </c>
      <c r="B789">
        <v>65</v>
      </c>
      <c r="C789" t="s">
        <v>7</v>
      </c>
    </row>
    <row r="790" spans="1:3" x14ac:dyDescent="0.35">
      <c r="A790" t="s">
        <v>794</v>
      </c>
      <c r="B790">
        <v>80</v>
      </c>
      <c r="C790" t="s">
        <v>7</v>
      </c>
    </row>
    <row r="791" spans="1:3" x14ac:dyDescent="0.35">
      <c r="A791" t="s">
        <v>795</v>
      </c>
      <c r="B791">
        <v>100</v>
      </c>
      <c r="C791" t="s">
        <v>4</v>
      </c>
    </row>
    <row r="792" spans="1:3" x14ac:dyDescent="0.35">
      <c r="A792" t="s">
        <v>796</v>
      </c>
      <c r="B792">
        <v>93</v>
      </c>
      <c r="C792" t="s">
        <v>7</v>
      </c>
    </row>
    <row r="793" spans="1:3" x14ac:dyDescent="0.35">
      <c r="A793" t="s">
        <v>797</v>
      </c>
      <c r="B793">
        <v>95.166666666666671</v>
      </c>
      <c r="C793" t="s">
        <v>4</v>
      </c>
    </row>
    <row r="794" spans="1:3" x14ac:dyDescent="0.35">
      <c r="A794" t="s">
        <v>798</v>
      </c>
      <c r="B794">
        <v>100</v>
      </c>
      <c r="C794" t="s">
        <v>4</v>
      </c>
    </row>
    <row r="795" spans="1:3" x14ac:dyDescent="0.35">
      <c r="A795" t="s">
        <v>799</v>
      </c>
      <c r="B795">
        <v>40</v>
      </c>
      <c r="C795" t="s">
        <v>12</v>
      </c>
    </row>
    <row r="796" spans="1:3" x14ac:dyDescent="0.35">
      <c r="A796" t="s">
        <v>800</v>
      </c>
      <c r="B796">
        <v>50</v>
      </c>
      <c r="C796" t="s">
        <v>7</v>
      </c>
    </row>
    <row r="797" spans="1:3" x14ac:dyDescent="0.35">
      <c r="A797" t="s">
        <v>801</v>
      </c>
      <c r="B797">
        <v>50</v>
      </c>
      <c r="C797" t="s">
        <v>7</v>
      </c>
    </row>
    <row r="798" spans="1:3" x14ac:dyDescent="0.35">
      <c r="A798" t="s">
        <v>802</v>
      </c>
      <c r="B798">
        <v>67</v>
      </c>
      <c r="C798" t="s">
        <v>7</v>
      </c>
    </row>
    <row r="799" spans="1:3" x14ac:dyDescent="0.35">
      <c r="A799" t="s">
        <v>803</v>
      </c>
      <c r="B799">
        <v>80</v>
      </c>
      <c r="C799" t="s">
        <v>7</v>
      </c>
    </row>
    <row r="800" spans="1:3" x14ac:dyDescent="0.35">
      <c r="A800" t="s">
        <v>804</v>
      </c>
      <c r="B800">
        <v>10</v>
      </c>
      <c r="C800" t="s">
        <v>12</v>
      </c>
    </row>
    <row r="801" spans="1:3" x14ac:dyDescent="0.35">
      <c r="A801" t="s">
        <v>805</v>
      </c>
      <c r="B801">
        <v>100</v>
      </c>
      <c r="C801" t="s">
        <v>4</v>
      </c>
    </row>
    <row r="802" spans="1:3" x14ac:dyDescent="0.35">
      <c r="A802" t="s">
        <v>806</v>
      </c>
      <c r="B802">
        <v>40</v>
      </c>
      <c r="C802" t="s">
        <v>12</v>
      </c>
    </row>
    <row r="803" spans="1:3" x14ac:dyDescent="0.35">
      <c r="A803" t="s">
        <v>807</v>
      </c>
      <c r="B803">
        <v>100</v>
      </c>
      <c r="C803" t="s">
        <v>4</v>
      </c>
    </row>
    <row r="804" spans="1:3" x14ac:dyDescent="0.35">
      <c r="A804" t="s">
        <v>808</v>
      </c>
      <c r="B804">
        <v>50</v>
      </c>
      <c r="C804" t="s">
        <v>7</v>
      </c>
    </row>
    <row r="805" spans="1:3" x14ac:dyDescent="0.35">
      <c r="A805" t="s">
        <v>809</v>
      </c>
      <c r="B805">
        <v>60</v>
      </c>
      <c r="C805" t="s">
        <v>7</v>
      </c>
    </row>
    <row r="806" spans="1:3" x14ac:dyDescent="0.35">
      <c r="A806" t="s">
        <v>810</v>
      </c>
      <c r="B806">
        <v>50</v>
      </c>
      <c r="C806" t="s">
        <v>7</v>
      </c>
    </row>
    <row r="807" spans="1:3" x14ac:dyDescent="0.35">
      <c r="A807" t="s">
        <v>811</v>
      </c>
      <c r="B807">
        <v>60</v>
      </c>
      <c r="C807" t="s">
        <v>7</v>
      </c>
    </row>
    <row r="808" spans="1:3" x14ac:dyDescent="0.35">
      <c r="A808" t="s">
        <v>812</v>
      </c>
      <c r="B808">
        <v>60</v>
      </c>
      <c r="C808" t="s">
        <v>7</v>
      </c>
    </row>
    <row r="809" spans="1:3" x14ac:dyDescent="0.35">
      <c r="A809" t="s">
        <v>813</v>
      </c>
      <c r="B809">
        <v>100</v>
      </c>
      <c r="C809" t="s">
        <v>4</v>
      </c>
    </row>
    <row r="810" spans="1:3" x14ac:dyDescent="0.35">
      <c r="A810" t="s">
        <v>814</v>
      </c>
      <c r="B810">
        <v>80</v>
      </c>
      <c r="C810" t="s">
        <v>7</v>
      </c>
    </row>
    <row r="811" spans="1:3" x14ac:dyDescent="0.35">
      <c r="A811" t="s">
        <v>815</v>
      </c>
      <c r="B811">
        <v>100</v>
      </c>
      <c r="C811" t="s">
        <v>4</v>
      </c>
    </row>
    <row r="812" spans="1:3" x14ac:dyDescent="0.35">
      <c r="A812" t="s">
        <v>816</v>
      </c>
      <c r="B812">
        <v>100</v>
      </c>
      <c r="C812" t="s">
        <v>4</v>
      </c>
    </row>
    <row r="813" spans="1:3" x14ac:dyDescent="0.35">
      <c r="A813" t="s">
        <v>817</v>
      </c>
      <c r="B813">
        <v>98</v>
      </c>
      <c r="C813" t="s">
        <v>4</v>
      </c>
    </row>
    <row r="814" spans="1:3" x14ac:dyDescent="0.35">
      <c r="A814" t="s">
        <v>818</v>
      </c>
      <c r="B814">
        <v>60</v>
      </c>
      <c r="C814" t="s">
        <v>7</v>
      </c>
    </row>
    <row r="815" spans="1:3" x14ac:dyDescent="0.35">
      <c r="A815" t="s">
        <v>819</v>
      </c>
      <c r="B815">
        <v>100</v>
      </c>
      <c r="C815" t="s">
        <v>4</v>
      </c>
    </row>
    <row r="816" spans="1:3" x14ac:dyDescent="0.35">
      <c r="A816" t="s">
        <v>820</v>
      </c>
      <c r="B816">
        <v>20</v>
      </c>
      <c r="C816" t="s">
        <v>12</v>
      </c>
    </row>
    <row r="817" spans="1:3" x14ac:dyDescent="0.35">
      <c r="A817" t="s">
        <v>821</v>
      </c>
      <c r="B817">
        <v>20</v>
      </c>
      <c r="C817" t="s">
        <v>12</v>
      </c>
    </row>
    <row r="818" spans="1:3" x14ac:dyDescent="0.35">
      <c r="A818" t="s">
        <v>822</v>
      </c>
      <c r="B818">
        <v>40</v>
      </c>
      <c r="C818" t="s">
        <v>12</v>
      </c>
    </row>
    <row r="819" spans="1:3" x14ac:dyDescent="0.35">
      <c r="A819" t="s">
        <v>823</v>
      </c>
      <c r="B819">
        <v>40</v>
      </c>
      <c r="C819" t="s">
        <v>12</v>
      </c>
    </row>
    <row r="820" spans="1:3" x14ac:dyDescent="0.35">
      <c r="A820" t="s">
        <v>824</v>
      </c>
      <c r="B820">
        <v>80</v>
      </c>
      <c r="C820" t="s">
        <v>7</v>
      </c>
    </row>
    <row r="821" spans="1:3" x14ac:dyDescent="0.35">
      <c r="A821" t="s">
        <v>825</v>
      </c>
      <c r="B821">
        <v>53.333333333333343</v>
      </c>
      <c r="C821" t="s">
        <v>7</v>
      </c>
    </row>
    <row r="822" spans="1:3" x14ac:dyDescent="0.35">
      <c r="A822" t="s">
        <v>826</v>
      </c>
      <c r="B822">
        <v>100</v>
      </c>
      <c r="C822" t="s">
        <v>4</v>
      </c>
    </row>
    <row r="823" spans="1:3" x14ac:dyDescent="0.35">
      <c r="A823" t="s">
        <v>827</v>
      </c>
      <c r="B823">
        <v>95</v>
      </c>
      <c r="C823" t="s">
        <v>4</v>
      </c>
    </row>
    <row r="824" spans="1:3" x14ac:dyDescent="0.35">
      <c r="A824" t="s">
        <v>828</v>
      </c>
      <c r="B824">
        <v>100</v>
      </c>
      <c r="C824" t="s">
        <v>4</v>
      </c>
    </row>
    <row r="825" spans="1:3" x14ac:dyDescent="0.35">
      <c r="A825" t="s">
        <v>829</v>
      </c>
      <c r="B825">
        <v>95</v>
      </c>
      <c r="C825" t="s">
        <v>4</v>
      </c>
    </row>
    <row r="826" spans="1:3" x14ac:dyDescent="0.35">
      <c r="A826" t="s">
        <v>830</v>
      </c>
      <c r="B826">
        <v>100</v>
      </c>
      <c r="C826" t="s">
        <v>4</v>
      </c>
    </row>
    <row r="827" spans="1:3" x14ac:dyDescent="0.35">
      <c r="A827" t="s">
        <v>831</v>
      </c>
      <c r="B827">
        <v>40</v>
      </c>
      <c r="C827" t="s">
        <v>12</v>
      </c>
    </row>
    <row r="828" spans="1:3" x14ac:dyDescent="0.35">
      <c r="A828" t="s">
        <v>832</v>
      </c>
      <c r="B828">
        <v>100</v>
      </c>
      <c r="C828" t="s">
        <v>4</v>
      </c>
    </row>
    <row r="829" spans="1:3" x14ac:dyDescent="0.35">
      <c r="A829" t="s">
        <v>833</v>
      </c>
      <c r="B829">
        <v>100</v>
      </c>
      <c r="C829" t="s">
        <v>4</v>
      </c>
    </row>
    <row r="830" spans="1:3" x14ac:dyDescent="0.35">
      <c r="A830" t="s">
        <v>834</v>
      </c>
      <c r="B830">
        <v>70</v>
      </c>
      <c r="C830" t="s">
        <v>7</v>
      </c>
    </row>
    <row r="831" spans="1:3" x14ac:dyDescent="0.35">
      <c r="A831" t="s">
        <v>835</v>
      </c>
      <c r="B831">
        <v>80</v>
      </c>
      <c r="C831" t="s">
        <v>7</v>
      </c>
    </row>
    <row r="832" spans="1:3" x14ac:dyDescent="0.35">
      <c r="A832" t="s">
        <v>836</v>
      </c>
      <c r="B832">
        <v>80</v>
      </c>
      <c r="C832" t="s">
        <v>7</v>
      </c>
    </row>
    <row r="833" spans="1:3" x14ac:dyDescent="0.35">
      <c r="A833" t="s">
        <v>837</v>
      </c>
      <c r="B833">
        <v>80</v>
      </c>
      <c r="C833" t="s">
        <v>7</v>
      </c>
    </row>
    <row r="834" spans="1:3" x14ac:dyDescent="0.35">
      <c r="A834" t="s">
        <v>838</v>
      </c>
      <c r="B834">
        <v>79</v>
      </c>
      <c r="C834" t="s">
        <v>7</v>
      </c>
    </row>
    <row r="835" spans="1:3" x14ac:dyDescent="0.35">
      <c r="A835" t="s">
        <v>839</v>
      </c>
      <c r="B835">
        <v>40</v>
      </c>
      <c r="C835" t="s">
        <v>12</v>
      </c>
    </row>
    <row r="836" spans="1:3" x14ac:dyDescent="0.35">
      <c r="A836" t="s">
        <v>840</v>
      </c>
      <c r="B836">
        <v>35</v>
      </c>
      <c r="C836" t="s">
        <v>12</v>
      </c>
    </row>
    <row r="837" spans="1:3" x14ac:dyDescent="0.35">
      <c r="A837" t="s">
        <v>841</v>
      </c>
      <c r="B837">
        <v>50</v>
      </c>
      <c r="C837" t="s">
        <v>7</v>
      </c>
    </row>
    <row r="838" spans="1:3" x14ac:dyDescent="0.35">
      <c r="A838" t="s">
        <v>842</v>
      </c>
      <c r="B838">
        <v>100</v>
      </c>
      <c r="C838" t="s">
        <v>4</v>
      </c>
    </row>
    <row r="839" spans="1:3" x14ac:dyDescent="0.35">
      <c r="A839" t="s">
        <v>843</v>
      </c>
      <c r="B839">
        <v>95</v>
      </c>
      <c r="C839" t="s">
        <v>4</v>
      </c>
    </row>
    <row r="840" spans="1:3" x14ac:dyDescent="0.35">
      <c r="A840" t="s">
        <v>844</v>
      </c>
      <c r="B840">
        <v>100</v>
      </c>
      <c r="C840" t="s">
        <v>4</v>
      </c>
    </row>
    <row r="841" spans="1:3" x14ac:dyDescent="0.35">
      <c r="A841" t="s">
        <v>845</v>
      </c>
      <c r="B841">
        <v>100</v>
      </c>
      <c r="C841" t="s">
        <v>4</v>
      </c>
    </row>
    <row r="842" spans="1:3" x14ac:dyDescent="0.35">
      <c r="A842" t="s">
        <v>846</v>
      </c>
      <c r="B842">
        <v>100</v>
      </c>
      <c r="C842" t="s">
        <v>4</v>
      </c>
    </row>
    <row r="843" spans="1:3" x14ac:dyDescent="0.35">
      <c r="A843" t="s">
        <v>847</v>
      </c>
      <c r="B843">
        <v>100</v>
      </c>
      <c r="C843" t="s">
        <v>4</v>
      </c>
    </row>
    <row r="844" spans="1:3" x14ac:dyDescent="0.35">
      <c r="A844" t="s">
        <v>848</v>
      </c>
      <c r="B844">
        <v>100</v>
      </c>
      <c r="C844" t="s">
        <v>4</v>
      </c>
    </row>
    <row r="845" spans="1:3" x14ac:dyDescent="0.35">
      <c r="A845" t="s">
        <v>849</v>
      </c>
      <c r="B845">
        <v>95</v>
      </c>
      <c r="C845" t="s">
        <v>4</v>
      </c>
    </row>
    <row r="846" spans="1:3" x14ac:dyDescent="0.35">
      <c r="A846" t="s">
        <v>850</v>
      </c>
      <c r="B846">
        <v>100</v>
      </c>
      <c r="C846" t="s">
        <v>4</v>
      </c>
    </row>
    <row r="847" spans="1:3" x14ac:dyDescent="0.35">
      <c r="A847" t="s">
        <v>851</v>
      </c>
      <c r="B847">
        <v>95</v>
      </c>
      <c r="C847" t="s">
        <v>4</v>
      </c>
    </row>
    <row r="848" spans="1:3" x14ac:dyDescent="0.35">
      <c r="A848" t="s">
        <v>852</v>
      </c>
      <c r="B848">
        <v>35</v>
      </c>
      <c r="C848" t="s">
        <v>12</v>
      </c>
    </row>
    <row r="849" spans="1:3" x14ac:dyDescent="0.35">
      <c r="A849" t="s">
        <v>853</v>
      </c>
      <c r="B849">
        <v>100</v>
      </c>
      <c r="C849" t="s">
        <v>4</v>
      </c>
    </row>
    <row r="850" spans="1:3" x14ac:dyDescent="0.35">
      <c r="A850" t="s">
        <v>854</v>
      </c>
      <c r="B850">
        <v>80</v>
      </c>
      <c r="C850" t="s">
        <v>7</v>
      </c>
    </row>
    <row r="851" spans="1:3" x14ac:dyDescent="0.35">
      <c r="A851" t="s">
        <v>855</v>
      </c>
      <c r="B851">
        <v>60</v>
      </c>
      <c r="C851" t="s">
        <v>7</v>
      </c>
    </row>
    <row r="852" spans="1:3" x14ac:dyDescent="0.35">
      <c r="A852" t="s">
        <v>856</v>
      </c>
      <c r="B852">
        <v>100</v>
      </c>
      <c r="C852" t="s">
        <v>4</v>
      </c>
    </row>
    <row r="853" spans="1:3" x14ac:dyDescent="0.35">
      <c r="A853" t="s">
        <v>857</v>
      </c>
      <c r="B853">
        <v>100</v>
      </c>
      <c r="C853" t="s">
        <v>4</v>
      </c>
    </row>
    <row r="854" spans="1:3" x14ac:dyDescent="0.35">
      <c r="A854" t="s">
        <v>858</v>
      </c>
      <c r="B854">
        <v>100</v>
      </c>
      <c r="C854" t="s">
        <v>4</v>
      </c>
    </row>
    <row r="855" spans="1:3" x14ac:dyDescent="0.35">
      <c r="A855" t="s">
        <v>859</v>
      </c>
      <c r="B855">
        <v>95</v>
      </c>
      <c r="C855" t="s">
        <v>4</v>
      </c>
    </row>
    <row r="856" spans="1:3" x14ac:dyDescent="0.35">
      <c r="A856" t="s">
        <v>860</v>
      </c>
      <c r="B856">
        <v>100</v>
      </c>
      <c r="C856" t="s">
        <v>4</v>
      </c>
    </row>
    <row r="857" spans="1:3" x14ac:dyDescent="0.35">
      <c r="A857" t="s">
        <v>861</v>
      </c>
      <c r="B857">
        <v>95</v>
      </c>
      <c r="C857" t="s">
        <v>4</v>
      </c>
    </row>
    <row r="858" spans="1:3" x14ac:dyDescent="0.35">
      <c r="A858" t="s">
        <v>862</v>
      </c>
      <c r="B858">
        <v>100</v>
      </c>
      <c r="C858" t="s">
        <v>4</v>
      </c>
    </row>
    <row r="859" spans="1:3" x14ac:dyDescent="0.35">
      <c r="A859" t="s">
        <v>863</v>
      </c>
      <c r="B859">
        <v>100</v>
      </c>
      <c r="C859" t="s">
        <v>4</v>
      </c>
    </row>
    <row r="860" spans="1:3" x14ac:dyDescent="0.35">
      <c r="A860" t="s">
        <v>864</v>
      </c>
      <c r="B860">
        <v>100</v>
      </c>
      <c r="C860" t="s">
        <v>4</v>
      </c>
    </row>
    <row r="861" spans="1:3" x14ac:dyDescent="0.35">
      <c r="A861" t="s">
        <v>865</v>
      </c>
      <c r="B861">
        <v>30</v>
      </c>
      <c r="C861" t="s">
        <v>12</v>
      </c>
    </row>
    <row r="862" spans="1:3" x14ac:dyDescent="0.35">
      <c r="A862" t="s">
        <v>866</v>
      </c>
      <c r="B862">
        <v>30</v>
      </c>
      <c r="C862" t="s">
        <v>12</v>
      </c>
    </row>
    <row r="863" spans="1:3" x14ac:dyDescent="0.35">
      <c r="A863" t="s">
        <v>867</v>
      </c>
      <c r="B863">
        <v>100</v>
      </c>
      <c r="C863" t="s">
        <v>4</v>
      </c>
    </row>
    <row r="864" spans="1:3" x14ac:dyDescent="0.35">
      <c r="A864" t="s">
        <v>868</v>
      </c>
      <c r="B864">
        <v>100</v>
      </c>
      <c r="C864" t="s">
        <v>4</v>
      </c>
    </row>
    <row r="865" spans="1:3" x14ac:dyDescent="0.35">
      <c r="A865" t="s">
        <v>869</v>
      </c>
      <c r="B865">
        <v>50</v>
      </c>
      <c r="C865" t="s">
        <v>7</v>
      </c>
    </row>
    <row r="866" spans="1:3" x14ac:dyDescent="0.35">
      <c r="A866" t="s">
        <v>870</v>
      </c>
      <c r="B866">
        <v>50</v>
      </c>
      <c r="C866" t="s">
        <v>7</v>
      </c>
    </row>
    <row r="867" spans="1:3" x14ac:dyDescent="0.35">
      <c r="A867" t="s">
        <v>871</v>
      </c>
      <c r="B867">
        <v>100</v>
      </c>
      <c r="C867" t="s">
        <v>4</v>
      </c>
    </row>
    <row r="868" spans="1:3" x14ac:dyDescent="0.35">
      <c r="A868" t="s">
        <v>872</v>
      </c>
      <c r="B868">
        <v>100</v>
      </c>
      <c r="C868" t="s">
        <v>4</v>
      </c>
    </row>
    <row r="869" spans="1:3" x14ac:dyDescent="0.35">
      <c r="A869" t="s">
        <v>873</v>
      </c>
      <c r="B869">
        <v>100</v>
      </c>
      <c r="C869" t="s">
        <v>4</v>
      </c>
    </row>
    <row r="870" spans="1:3" x14ac:dyDescent="0.35">
      <c r="A870" t="s">
        <v>874</v>
      </c>
      <c r="B870">
        <v>10</v>
      </c>
      <c r="C870" t="s">
        <v>12</v>
      </c>
    </row>
    <row r="871" spans="1:3" x14ac:dyDescent="0.35">
      <c r="A871" t="s">
        <v>875</v>
      </c>
      <c r="B871">
        <v>100</v>
      </c>
      <c r="C871" t="s">
        <v>4</v>
      </c>
    </row>
    <row r="872" spans="1:3" x14ac:dyDescent="0.35">
      <c r="A872" t="s">
        <v>876</v>
      </c>
      <c r="B872">
        <v>40</v>
      </c>
      <c r="C872" t="s">
        <v>12</v>
      </c>
    </row>
    <row r="873" spans="1:3" x14ac:dyDescent="0.35">
      <c r="A873" t="s">
        <v>877</v>
      </c>
      <c r="B873">
        <v>65</v>
      </c>
      <c r="C873" t="s">
        <v>7</v>
      </c>
    </row>
    <row r="874" spans="1:3" x14ac:dyDescent="0.35">
      <c r="A874" t="s">
        <v>878</v>
      </c>
      <c r="B874">
        <v>50</v>
      </c>
      <c r="C874" t="s">
        <v>7</v>
      </c>
    </row>
    <row r="875" spans="1:3" x14ac:dyDescent="0.35">
      <c r="A875" t="s">
        <v>879</v>
      </c>
      <c r="B875">
        <v>50</v>
      </c>
      <c r="C875" t="s">
        <v>7</v>
      </c>
    </row>
    <row r="876" spans="1:3" x14ac:dyDescent="0.35">
      <c r="A876" t="s">
        <v>880</v>
      </c>
      <c r="B876">
        <v>17.5</v>
      </c>
      <c r="C876" t="s">
        <v>12</v>
      </c>
    </row>
    <row r="877" spans="1:3" x14ac:dyDescent="0.35">
      <c r="A877" t="s">
        <v>881</v>
      </c>
      <c r="B877">
        <v>15</v>
      </c>
      <c r="C877" t="s">
        <v>12</v>
      </c>
    </row>
    <row r="878" spans="1:3" x14ac:dyDescent="0.35">
      <c r="A878" t="s">
        <v>882</v>
      </c>
      <c r="B878">
        <v>60</v>
      </c>
      <c r="C878" t="s">
        <v>7</v>
      </c>
    </row>
    <row r="879" spans="1:3" x14ac:dyDescent="0.35">
      <c r="A879" t="s">
        <v>883</v>
      </c>
      <c r="B879">
        <v>60</v>
      </c>
      <c r="C879" t="s">
        <v>7</v>
      </c>
    </row>
    <row r="880" spans="1:3" x14ac:dyDescent="0.35">
      <c r="A880" t="s">
        <v>884</v>
      </c>
      <c r="B880">
        <v>60</v>
      </c>
      <c r="C880" t="s">
        <v>7</v>
      </c>
    </row>
    <row r="881" spans="1:3" x14ac:dyDescent="0.35">
      <c r="A881" t="s">
        <v>885</v>
      </c>
      <c r="B881">
        <v>60</v>
      </c>
      <c r="C881" t="s">
        <v>7</v>
      </c>
    </row>
    <row r="882" spans="1:3" x14ac:dyDescent="0.35">
      <c r="A882" t="s">
        <v>886</v>
      </c>
      <c r="B882">
        <v>50</v>
      </c>
      <c r="C882" t="s">
        <v>7</v>
      </c>
    </row>
    <row r="883" spans="1:3" x14ac:dyDescent="0.35">
      <c r="A883" t="s">
        <v>887</v>
      </c>
      <c r="B883">
        <v>100</v>
      </c>
      <c r="C883" t="s">
        <v>4</v>
      </c>
    </row>
    <row r="884" spans="1:3" x14ac:dyDescent="0.35">
      <c r="A884" t="s">
        <v>888</v>
      </c>
      <c r="B884">
        <v>70</v>
      </c>
      <c r="C884" t="s">
        <v>7</v>
      </c>
    </row>
    <row r="885" spans="1:3" x14ac:dyDescent="0.35">
      <c r="A885" t="s">
        <v>889</v>
      </c>
      <c r="B885">
        <v>70</v>
      </c>
      <c r="C885" t="s">
        <v>7</v>
      </c>
    </row>
    <row r="886" spans="1:3" x14ac:dyDescent="0.35">
      <c r="A886" t="s">
        <v>890</v>
      </c>
      <c r="B886">
        <v>100</v>
      </c>
      <c r="C886" t="s">
        <v>4</v>
      </c>
    </row>
    <row r="887" spans="1:3" x14ac:dyDescent="0.35">
      <c r="A887" t="s">
        <v>891</v>
      </c>
      <c r="B887">
        <v>100</v>
      </c>
      <c r="C887" t="s">
        <v>4</v>
      </c>
    </row>
    <row r="888" spans="1:3" x14ac:dyDescent="0.35">
      <c r="A888" t="s">
        <v>892</v>
      </c>
      <c r="B888">
        <v>17.5</v>
      </c>
      <c r="C888" t="s">
        <v>12</v>
      </c>
    </row>
    <row r="889" spans="1:3" x14ac:dyDescent="0.35">
      <c r="A889" t="s">
        <v>893</v>
      </c>
      <c r="B889">
        <v>17.5</v>
      </c>
      <c r="C889" t="s">
        <v>12</v>
      </c>
    </row>
    <row r="890" spans="1:3" x14ac:dyDescent="0.35">
      <c r="A890" t="s">
        <v>894</v>
      </c>
      <c r="B890">
        <v>66.666666666666671</v>
      </c>
      <c r="C890" t="s">
        <v>7</v>
      </c>
    </row>
    <row r="891" spans="1:3" x14ac:dyDescent="0.35">
      <c r="A891" t="s">
        <v>895</v>
      </c>
      <c r="B891">
        <v>50</v>
      </c>
      <c r="C891" t="s">
        <v>7</v>
      </c>
    </row>
    <row r="892" spans="1:3" x14ac:dyDescent="0.35">
      <c r="A892" t="s">
        <v>896</v>
      </c>
      <c r="B892">
        <v>97.5</v>
      </c>
      <c r="C892" t="s">
        <v>4</v>
      </c>
    </row>
    <row r="893" spans="1:3" x14ac:dyDescent="0.35">
      <c r="A893" t="s">
        <v>897</v>
      </c>
      <c r="B893">
        <v>100</v>
      </c>
      <c r="C893" t="s">
        <v>4</v>
      </c>
    </row>
    <row r="894" spans="1:3" x14ac:dyDescent="0.35">
      <c r="A894" t="s">
        <v>898</v>
      </c>
      <c r="B894">
        <v>100</v>
      </c>
      <c r="C894" t="s">
        <v>4</v>
      </c>
    </row>
    <row r="895" spans="1:3" x14ac:dyDescent="0.35">
      <c r="A895" t="s">
        <v>899</v>
      </c>
      <c r="B895">
        <v>100</v>
      </c>
      <c r="C895" t="s">
        <v>4</v>
      </c>
    </row>
    <row r="896" spans="1:3" x14ac:dyDescent="0.35">
      <c r="A896" t="s">
        <v>900</v>
      </c>
      <c r="B896">
        <v>100</v>
      </c>
      <c r="C896" t="s">
        <v>4</v>
      </c>
    </row>
    <row r="897" spans="1:3" x14ac:dyDescent="0.35">
      <c r="A897" t="s">
        <v>901</v>
      </c>
      <c r="B897">
        <v>100</v>
      </c>
      <c r="C897" t="s">
        <v>4</v>
      </c>
    </row>
    <row r="898" spans="1:3" x14ac:dyDescent="0.35">
      <c r="A898" t="s">
        <v>902</v>
      </c>
      <c r="B898">
        <v>100</v>
      </c>
      <c r="C898" t="s">
        <v>4</v>
      </c>
    </row>
    <row r="899" spans="1:3" x14ac:dyDescent="0.35">
      <c r="A899" t="s">
        <v>903</v>
      </c>
      <c r="B899">
        <v>100</v>
      </c>
      <c r="C899" t="s">
        <v>4</v>
      </c>
    </row>
    <row r="900" spans="1:3" x14ac:dyDescent="0.35">
      <c r="A900" t="s">
        <v>904</v>
      </c>
      <c r="B900">
        <v>100</v>
      </c>
      <c r="C900" t="s">
        <v>4</v>
      </c>
    </row>
    <row r="901" spans="1:3" x14ac:dyDescent="0.35">
      <c r="A901" t="s">
        <v>905</v>
      </c>
      <c r="B901">
        <v>80</v>
      </c>
      <c r="C901" t="s">
        <v>7</v>
      </c>
    </row>
    <row r="902" spans="1:3" x14ac:dyDescent="0.35">
      <c r="A902" t="s">
        <v>906</v>
      </c>
      <c r="B902">
        <v>60</v>
      </c>
      <c r="C902" t="s">
        <v>7</v>
      </c>
    </row>
    <row r="903" spans="1:3" x14ac:dyDescent="0.35">
      <c r="A903" t="s">
        <v>907</v>
      </c>
      <c r="B903">
        <v>35</v>
      </c>
      <c r="C903" t="s">
        <v>12</v>
      </c>
    </row>
    <row r="904" spans="1:3" x14ac:dyDescent="0.35">
      <c r="A904" t="s">
        <v>908</v>
      </c>
      <c r="B904">
        <v>35</v>
      </c>
      <c r="C904" t="s">
        <v>12</v>
      </c>
    </row>
    <row r="905" spans="1:3" x14ac:dyDescent="0.35">
      <c r="A905" t="s">
        <v>909</v>
      </c>
      <c r="B905">
        <v>100</v>
      </c>
      <c r="C905" t="s">
        <v>4</v>
      </c>
    </row>
    <row r="906" spans="1:3" x14ac:dyDescent="0.35">
      <c r="A906" t="s">
        <v>910</v>
      </c>
      <c r="B906">
        <v>100</v>
      </c>
      <c r="C906" t="s">
        <v>4</v>
      </c>
    </row>
    <row r="907" spans="1:3" x14ac:dyDescent="0.35">
      <c r="A907" t="s">
        <v>911</v>
      </c>
      <c r="B907">
        <v>100</v>
      </c>
      <c r="C907" t="s">
        <v>4</v>
      </c>
    </row>
    <row r="908" spans="1:3" x14ac:dyDescent="0.35">
      <c r="A908" t="s">
        <v>912</v>
      </c>
      <c r="B908">
        <v>100</v>
      </c>
      <c r="C908" t="s">
        <v>4</v>
      </c>
    </row>
    <row r="909" spans="1:3" x14ac:dyDescent="0.35">
      <c r="A909" t="s">
        <v>913</v>
      </c>
      <c r="B909">
        <v>100</v>
      </c>
      <c r="C909" t="s">
        <v>4</v>
      </c>
    </row>
    <row r="910" spans="1:3" x14ac:dyDescent="0.35">
      <c r="A910" t="s">
        <v>914</v>
      </c>
      <c r="B910">
        <v>100</v>
      </c>
      <c r="C910" t="s">
        <v>4</v>
      </c>
    </row>
    <row r="911" spans="1:3" x14ac:dyDescent="0.35">
      <c r="A911" t="s">
        <v>915</v>
      </c>
      <c r="B911">
        <v>95</v>
      </c>
      <c r="C911" t="s">
        <v>4</v>
      </c>
    </row>
    <row r="912" spans="1:3" x14ac:dyDescent="0.35">
      <c r="A912" t="s">
        <v>916</v>
      </c>
      <c r="B912">
        <v>100</v>
      </c>
      <c r="C912" t="s">
        <v>4</v>
      </c>
    </row>
    <row r="913" spans="1:3" x14ac:dyDescent="0.35">
      <c r="A913" t="s">
        <v>917</v>
      </c>
      <c r="B913">
        <v>3</v>
      </c>
      <c r="C913" t="s">
        <v>12</v>
      </c>
    </row>
    <row r="914" spans="1:3" x14ac:dyDescent="0.35">
      <c r="A914" t="s">
        <v>918</v>
      </c>
      <c r="B914">
        <v>0</v>
      </c>
      <c r="C914" t="s">
        <v>12</v>
      </c>
    </row>
    <row r="915" spans="1:3" x14ac:dyDescent="0.35">
      <c r="A915" t="s">
        <v>919</v>
      </c>
      <c r="B915">
        <v>3</v>
      </c>
      <c r="C915" t="s">
        <v>12</v>
      </c>
    </row>
    <row r="916" spans="1:3" x14ac:dyDescent="0.35">
      <c r="A916" t="s">
        <v>920</v>
      </c>
      <c r="B916">
        <v>3</v>
      </c>
      <c r="C916" t="s">
        <v>12</v>
      </c>
    </row>
    <row r="917" spans="1:3" x14ac:dyDescent="0.35">
      <c r="A917" t="s">
        <v>921</v>
      </c>
      <c r="B917">
        <v>3</v>
      </c>
      <c r="C917" t="s">
        <v>12</v>
      </c>
    </row>
    <row r="918" spans="1:3" x14ac:dyDescent="0.35">
      <c r="A918" t="s">
        <v>922</v>
      </c>
      <c r="B918">
        <v>3</v>
      </c>
      <c r="C918" t="s">
        <v>12</v>
      </c>
    </row>
    <row r="919" spans="1:3" x14ac:dyDescent="0.35">
      <c r="A919" t="s">
        <v>923</v>
      </c>
      <c r="B919">
        <v>3</v>
      </c>
      <c r="C919" t="s">
        <v>12</v>
      </c>
    </row>
    <row r="920" spans="1:3" x14ac:dyDescent="0.35">
      <c r="A920" t="s">
        <v>924</v>
      </c>
      <c r="B920">
        <v>3</v>
      </c>
      <c r="C920" t="s">
        <v>12</v>
      </c>
    </row>
    <row r="921" spans="1:3" x14ac:dyDescent="0.35">
      <c r="A921" t="s">
        <v>925</v>
      </c>
      <c r="B921">
        <v>3</v>
      </c>
      <c r="C921" t="s">
        <v>12</v>
      </c>
    </row>
    <row r="922" spans="1:3" x14ac:dyDescent="0.35">
      <c r="A922" t="s">
        <v>926</v>
      </c>
      <c r="B922">
        <v>3</v>
      </c>
      <c r="C922" t="s">
        <v>12</v>
      </c>
    </row>
    <row r="923" spans="1:3" x14ac:dyDescent="0.35">
      <c r="A923" t="s">
        <v>927</v>
      </c>
      <c r="B923">
        <v>60</v>
      </c>
      <c r="C923" t="s">
        <v>7</v>
      </c>
    </row>
    <row r="924" spans="1:3" x14ac:dyDescent="0.35">
      <c r="A924" t="s">
        <v>928</v>
      </c>
      <c r="B924">
        <v>70</v>
      </c>
      <c r="C924" t="s">
        <v>7</v>
      </c>
    </row>
    <row r="925" spans="1:3" x14ac:dyDescent="0.35">
      <c r="A925" t="s">
        <v>929</v>
      </c>
      <c r="B925">
        <v>60</v>
      </c>
      <c r="C925" t="s">
        <v>7</v>
      </c>
    </row>
    <row r="926" spans="1:3" x14ac:dyDescent="0.35">
      <c r="A926" t="s">
        <v>930</v>
      </c>
      <c r="B926">
        <v>70</v>
      </c>
      <c r="C926" t="s">
        <v>7</v>
      </c>
    </row>
    <row r="927" spans="1:3" x14ac:dyDescent="0.35">
      <c r="A927" t="s">
        <v>931</v>
      </c>
      <c r="B927">
        <v>40</v>
      </c>
      <c r="C927" t="s">
        <v>12</v>
      </c>
    </row>
    <row r="928" spans="1:3" x14ac:dyDescent="0.35">
      <c r="A928" t="s">
        <v>932</v>
      </c>
      <c r="B928">
        <v>100</v>
      </c>
      <c r="C928" t="s">
        <v>4</v>
      </c>
    </row>
    <row r="929" spans="1:3" x14ac:dyDescent="0.35">
      <c r="A929" t="s">
        <v>933</v>
      </c>
      <c r="B929">
        <v>100</v>
      </c>
      <c r="C929" t="s">
        <v>4</v>
      </c>
    </row>
    <row r="930" spans="1:3" x14ac:dyDescent="0.35">
      <c r="A930" t="s">
        <v>934</v>
      </c>
      <c r="B930">
        <v>100</v>
      </c>
      <c r="C930" t="s">
        <v>4</v>
      </c>
    </row>
    <row r="931" spans="1:3" x14ac:dyDescent="0.35">
      <c r="A931" t="s">
        <v>935</v>
      </c>
      <c r="B931">
        <v>10</v>
      </c>
      <c r="C931" t="s">
        <v>12</v>
      </c>
    </row>
    <row r="932" spans="1:3" x14ac:dyDescent="0.35">
      <c r="A932" t="s">
        <v>936</v>
      </c>
      <c r="B932">
        <v>40</v>
      </c>
      <c r="C932" t="s">
        <v>12</v>
      </c>
    </row>
    <row r="933" spans="1:3" x14ac:dyDescent="0.35">
      <c r="A933" t="s">
        <v>937</v>
      </c>
      <c r="B933">
        <v>10</v>
      </c>
      <c r="C933" t="s">
        <v>12</v>
      </c>
    </row>
    <row r="934" spans="1:3" x14ac:dyDescent="0.35">
      <c r="A934" t="s">
        <v>938</v>
      </c>
      <c r="B934">
        <v>20</v>
      </c>
      <c r="C934" t="s">
        <v>12</v>
      </c>
    </row>
    <row r="935" spans="1:3" x14ac:dyDescent="0.35">
      <c r="A935" t="s">
        <v>939</v>
      </c>
      <c r="B935">
        <v>100</v>
      </c>
      <c r="C935" t="s">
        <v>4</v>
      </c>
    </row>
    <row r="936" spans="1:3" x14ac:dyDescent="0.35">
      <c r="A936" t="s">
        <v>940</v>
      </c>
      <c r="B936">
        <v>100</v>
      </c>
      <c r="C936" t="s">
        <v>4</v>
      </c>
    </row>
    <row r="937" spans="1:3" x14ac:dyDescent="0.35">
      <c r="A937" t="s">
        <v>941</v>
      </c>
      <c r="B937">
        <v>60</v>
      </c>
      <c r="C937" t="s">
        <v>7</v>
      </c>
    </row>
    <row r="938" spans="1:3" x14ac:dyDescent="0.35">
      <c r="A938" t="s">
        <v>942</v>
      </c>
      <c r="B938">
        <v>100</v>
      </c>
      <c r="C938" t="s">
        <v>4</v>
      </c>
    </row>
    <row r="939" spans="1:3" x14ac:dyDescent="0.35">
      <c r="A939" t="s">
        <v>943</v>
      </c>
      <c r="B939">
        <v>70</v>
      </c>
      <c r="C939" t="s">
        <v>7</v>
      </c>
    </row>
    <row r="940" spans="1:3" x14ac:dyDescent="0.35">
      <c r="A940" t="s">
        <v>944</v>
      </c>
      <c r="B940">
        <v>30</v>
      </c>
      <c r="C940" t="s">
        <v>12</v>
      </c>
    </row>
    <row r="941" spans="1:3" x14ac:dyDescent="0.35">
      <c r="A941" t="s">
        <v>945</v>
      </c>
      <c r="B941">
        <v>100</v>
      </c>
      <c r="C941" t="s">
        <v>4</v>
      </c>
    </row>
    <row r="942" spans="1:3" x14ac:dyDescent="0.35">
      <c r="A942" t="s">
        <v>946</v>
      </c>
      <c r="B942">
        <v>40</v>
      </c>
      <c r="C942" t="s">
        <v>12</v>
      </c>
    </row>
    <row r="943" spans="1:3" x14ac:dyDescent="0.35">
      <c r="A943" t="s">
        <v>947</v>
      </c>
      <c r="B943">
        <v>50</v>
      </c>
      <c r="C943" t="s">
        <v>7</v>
      </c>
    </row>
    <row r="944" spans="1:3" x14ac:dyDescent="0.35">
      <c r="A944" t="s">
        <v>948</v>
      </c>
      <c r="B944">
        <v>40</v>
      </c>
      <c r="C944" t="s">
        <v>12</v>
      </c>
    </row>
    <row r="945" spans="1:3" x14ac:dyDescent="0.35">
      <c r="A945" t="s">
        <v>949</v>
      </c>
      <c r="B945">
        <v>70</v>
      </c>
      <c r="C945" t="s">
        <v>7</v>
      </c>
    </row>
    <row r="946" spans="1:3" x14ac:dyDescent="0.35">
      <c r="A946" t="s">
        <v>950</v>
      </c>
      <c r="B946">
        <v>70</v>
      </c>
      <c r="C946" t="s">
        <v>7</v>
      </c>
    </row>
    <row r="947" spans="1:3" x14ac:dyDescent="0.35">
      <c r="A947" t="s">
        <v>951</v>
      </c>
      <c r="B947">
        <v>100</v>
      </c>
      <c r="C947" t="s">
        <v>4</v>
      </c>
    </row>
    <row r="948" spans="1:3" x14ac:dyDescent="0.35">
      <c r="A948" t="s">
        <v>952</v>
      </c>
      <c r="B948">
        <v>20</v>
      </c>
      <c r="C948" t="s">
        <v>12</v>
      </c>
    </row>
    <row r="949" spans="1:3" x14ac:dyDescent="0.35">
      <c r="A949" t="s">
        <v>953</v>
      </c>
      <c r="B949">
        <v>20</v>
      </c>
      <c r="C949" t="s">
        <v>12</v>
      </c>
    </row>
    <row r="950" spans="1:3" x14ac:dyDescent="0.35">
      <c r="A950" t="s">
        <v>954</v>
      </c>
      <c r="B950">
        <v>40</v>
      </c>
      <c r="C950" t="s">
        <v>12</v>
      </c>
    </row>
    <row r="951" spans="1:3" x14ac:dyDescent="0.35">
      <c r="A951" t="s">
        <v>955</v>
      </c>
      <c r="B951">
        <v>40</v>
      </c>
      <c r="C951" t="s">
        <v>12</v>
      </c>
    </row>
    <row r="952" spans="1:3" x14ac:dyDescent="0.35">
      <c r="A952" t="s">
        <v>956</v>
      </c>
      <c r="B952">
        <v>100</v>
      </c>
      <c r="C952" t="s">
        <v>4</v>
      </c>
    </row>
    <row r="953" spans="1:3" x14ac:dyDescent="0.35">
      <c r="A953" t="s">
        <v>957</v>
      </c>
      <c r="B953">
        <v>100</v>
      </c>
      <c r="C953" t="s">
        <v>4</v>
      </c>
    </row>
    <row r="954" spans="1:3" x14ac:dyDescent="0.35">
      <c r="A954" t="s">
        <v>958</v>
      </c>
      <c r="B954">
        <v>95</v>
      </c>
      <c r="C954" t="s">
        <v>4</v>
      </c>
    </row>
    <row r="955" spans="1:3" x14ac:dyDescent="0.35">
      <c r="A955" t="s">
        <v>959</v>
      </c>
      <c r="B955">
        <v>100</v>
      </c>
      <c r="C955" t="s">
        <v>4</v>
      </c>
    </row>
    <row r="956" spans="1:3" x14ac:dyDescent="0.35">
      <c r="A956" t="s">
        <v>960</v>
      </c>
      <c r="B956">
        <v>100</v>
      </c>
      <c r="C956" t="s">
        <v>4</v>
      </c>
    </row>
    <row r="957" spans="1:3" x14ac:dyDescent="0.35">
      <c r="A957" t="s">
        <v>961</v>
      </c>
      <c r="B957">
        <v>95</v>
      </c>
      <c r="C957" t="s">
        <v>4</v>
      </c>
    </row>
    <row r="958" spans="1:3" x14ac:dyDescent="0.35">
      <c r="A958" t="s">
        <v>962</v>
      </c>
      <c r="B958">
        <v>100</v>
      </c>
      <c r="C958" t="s">
        <v>4</v>
      </c>
    </row>
    <row r="959" spans="1:3" x14ac:dyDescent="0.35">
      <c r="A959" t="s">
        <v>963</v>
      </c>
      <c r="B959">
        <v>100</v>
      </c>
      <c r="C959" t="s">
        <v>4</v>
      </c>
    </row>
    <row r="960" spans="1:3" x14ac:dyDescent="0.35">
      <c r="A960" t="s">
        <v>964</v>
      </c>
      <c r="B960">
        <v>60</v>
      </c>
      <c r="C960" t="s">
        <v>7</v>
      </c>
    </row>
    <row r="961" spans="1:3" x14ac:dyDescent="0.35">
      <c r="A961" t="s">
        <v>965</v>
      </c>
      <c r="B961">
        <v>100</v>
      </c>
      <c r="C961" t="s">
        <v>4</v>
      </c>
    </row>
    <row r="962" spans="1:3" x14ac:dyDescent="0.35">
      <c r="A962" t="s">
        <v>966</v>
      </c>
      <c r="B962">
        <v>95</v>
      </c>
      <c r="C962" t="s">
        <v>4</v>
      </c>
    </row>
    <row r="963" spans="1:3" x14ac:dyDescent="0.35">
      <c r="A963" t="s">
        <v>967</v>
      </c>
      <c r="B963">
        <v>100</v>
      </c>
      <c r="C963" t="s">
        <v>4</v>
      </c>
    </row>
    <row r="964" spans="1:3" x14ac:dyDescent="0.35">
      <c r="A964" t="s">
        <v>968</v>
      </c>
      <c r="B964">
        <v>100</v>
      </c>
      <c r="C964" t="s">
        <v>4</v>
      </c>
    </row>
    <row r="965" spans="1:3" x14ac:dyDescent="0.35">
      <c r="A965" t="s">
        <v>969</v>
      </c>
      <c r="B965">
        <v>100</v>
      </c>
      <c r="C965" t="s">
        <v>4</v>
      </c>
    </row>
    <row r="966" spans="1:3" x14ac:dyDescent="0.35">
      <c r="A966" t="s">
        <v>970</v>
      </c>
      <c r="B966">
        <v>100</v>
      </c>
      <c r="C966" t="s">
        <v>4</v>
      </c>
    </row>
    <row r="967" spans="1:3" x14ac:dyDescent="0.35">
      <c r="A967" t="s">
        <v>971</v>
      </c>
      <c r="B967">
        <v>95</v>
      </c>
      <c r="C967" t="s">
        <v>4</v>
      </c>
    </row>
    <row r="968" spans="1:3" x14ac:dyDescent="0.35">
      <c r="A968" t="s">
        <v>972</v>
      </c>
      <c r="B968">
        <v>100</v>
      </c>
      <c r="C968" t="s">
        <v>4</v>
      </c>
    </row>
    <row r="969" spans="1:3" x14ac:dyDescent="0.35">
      <c r="A969" t="s">
        <v>973</v>
      </c>
      <c r="B969">
        <v>100</v>
      </c>
      <c r="C969" t="s">
        <v>4</v>
      </c>
    </row>
    <row r="970" spans="1:3" x14ac:dyDescent="0.35">
      <c r="A970" t="s">
        <v>974</v>
      </c>
      <c r="B970">
        <v>100</v>
      </c>
      <c r="C970" t="s">
        <v>4</v>
      </c>
    </row>
    <row r="971" spans="1:3" x14ac:dyDescent="0.35">
      <c r="A971" t="s">
        <v>975</v>
      </c>
      <c r="B971">
        <v>100</v>
      </c>
      <c r="C971" t="s">
        <v>4</v>
      </c>
    </row>
    <row r="972" spans="1:3" x14ac:dyDescent="0.35">
      <c r="A972" t="s">
        <v>976</v>
      </c>
      <c r="B972">
        <v>95</v>
      </c>
      <c r="C972" t="s">
        <v>4</v>
      </c>
    </row>
    <row r="973" spans="1:3" x14ac:dyDescent="0.35">
      <c r="A973" t="s">
        <v>977</v>
      </c>
      <c r="B973">
        <v>100</v>
      </c>
      <c r="C973" t="s">
        <v>4</v>
      </c>
    </row>
    <row r="974" spans="1:3" x14ac:dyDescent="0.35">
      <c r="A974" t="s">
        <v>978</v>
      </c>
      <c r="B974">
        <v>100</v>
      </c>
      <c r="C974" t="s">
        <v>4</v>
      </c>
    </row>
    <row r="975" spans="1:3" x14ac:dyDescent="0.35">
      <c r="A975" t="s">
        <v>979</v>
      </c>
      <c r="B975">
        <v>100</v>
      </c>
      <c r="C975" t="s">
        <v>4</v>
      </c>
    </row>
    <row r="976" spans="1:3" x14ac:dyDescent="0.35">
      <c r="A976" t="s">
        <v>980</v>
      </c>
      <c r="B976">
        <v>30</v>
      </c>
      <c r="C976" t="s">
        <v>12</v>
      </c>
    </row>
    <row r="977" spans="1:3" x14ac:dyDescent="0.35">
      <c r="A977" t="s">
        <v>981</v>
      </c>
      <c r="B977">
        <v>25</v>
      </c>
      <c r="C977" t="s">
        <v>12</v>
      </c>
    </row>
    <row r="978" spans="1:3" x14ac:dyDescent="0.35">
      <c r="A978" t="s">
        <v>982</v>
      </c>
      <c r="B978">
        <v>100</v>
      </c>
      <c r="C978" t="s">
        <v>4</v>
      </c>
    </row>
    <row r="979" spans="1:3" x14ac:dyDescent="0.35">
      <c r="A979" t="s">
        <v>983</v>
      </c>
      <c r="B979">
        <v>100</v>
      </c>
      <c r="C979" t="s">
        <v>4</v>
      </c>
    </row>
    <row r="980" spans="1:3" x14ac:dyDescent="0.35">
      <c r="A980" t="s">
        <v>984</v>
      </c>
      <c r="B980">
        <v>95.333333333333329</v>
      </c>
      <c r="C980" t="s">
        <v>4</v>
      </c>
    </row>
    <row r="981" spans="1:3" x14ac:dyDescent="0.35">
      <c r="A981" t="s">
        <v>985</v>
      </c>
      <c r="B981">
        <v>65</v>
      </c>
      <c r="C981" t="s">
        <v>7</v>
      </c>
    </row>
    <row r="982" spans="1:3" x14ac:dyDescent="0.35">
      <c r="A982" t="s">
        <v>986</v>
      </c>
      <c r="B982">
        <v>100</v>
      </c>
      <c r="C982" t="s">
        <v>4</v>
      </c>
    </row>
    <row r="983" spans="1:3" x14ac:dyDescent="0.35">
      <c r="A983" t="s">
        <v>987</v>
      </c>
      <c r="B983">
        <v>100</v>
      </c>
      <c r="C983" t="s">
        <v>4</v>
      </c>
    </row>
    <row r="984" spans="1:3" x14ac:dyDescent="0.35">
      <c r="A984" t="s">
        <v>988</v>
      </c>
      <c r="B984">
        <v>100</v>
      </c>
      <c r="C984" t="s">
        <v>4</v>
      </c>
    </row>
    <row r="985" spans="1:3" x14ac:dyDescent="0.35">
      <c r="A985" t="s">
        <v>989</v>
      </c>
      <c r="B985">
        <v>100</v>
      </c>
      <c r="C985" t="s">
        <v>4</v>
      </c>
    </row>
    <row r="986" spans="1:3" x14ac:dyDescent="0.35">
      <c r="A986" t="s">
        <v>990</v>
      </c>
      <c r="B986">
        <v>40</v>
      </c>
      <c r="C986" t="s">
        <v>12</v>
      </c>
    </row>
    <row r="987" spans="1:3" x14ac:dyDescent="0.35">
      <c r="A987" t="s">
        <v>991</v>
      </c>
      <c r="B987">
        <v>30</v>
      </c>
      <c r="C987" t="s">
        <v>12</v>
      </c>
    </row>
    <row r="988" spans="1:3" x14ac:dyDescent="0.35">
      <c r="A988" t="s">
        <v>992</v>
      </c>
      <c r="B988">
        <v>35</v>
      </c>
      <c r="C988" t="s">
        <v>12</v>
      </c>
    </row>
    <row r="989" spans="1:3" x14ac:dyDescent="0.35">
      <c r="A989" t="s">
        <v>993</v>
      </c>
      <c r="B989">
        <v>30</v>
      </c>
      <c r="C989" t="s">
        <v>12</v>
      </c>
    </row>
    <row r="990" spans="1:3" x14ac:dyDescent="0.35">
      <c r="A990" t="s">
        <v>994</v>
      </c>
      <c r="B990">
        <v>80</v>
      </c>
      <c r="C990" t="s">
        <v>7</v>
      </c>
    </row>
    <row r="991" spans="1:3" x14ac:dyDescent="0.35">
      <c r="A991" t="s">
        <v>995</v>
      </c>
      <c r="B991">
        <v>70</v>
      </c>
      <c r="C991" t="s">
        <v>7</v>
      </c>
    </row>
    <row r="992" spans="1:3" x14ac:dyDescent="0.35">
      <c r="A992" t="s">
        <v>996</v>
      </c>
      <c r="B992">
        <v>50</v>
      </c>
      <c r="C992" t="s">
        <v>7</v>
      </c>
    </row>
    <row r="993" spans="1:3" x14ac:dyDescent="0.35">
      <c r="A993" t="s">
        <v>997</v>
      </c>
      <c r="B993">
        <v>65</v>
      </c>
      <c r="C993" t="s">
        <v>7</v>
      </c>
    </row>
    <row r="994" spans="1:3" x14ac:dyDescent="0.35">
      <c r="A994" t="s">
        <v>998</v>
      </c>
      <c r="B994">
        <v>100</v>
      </c>
      <c r="C994" t="s">
        <v>4</v>
      </c>
    </row>
    <row r="995" spans="1:3" x14ac:dyDescent="0.35">
      <c r="A995" t="s">
        <v>999</v>
      </c>
      <c r="B995">
        <v>100</v>
      </c>
      <c r="C995" t="s">
        <v>4</v>
      </c>
    </row>
    <row r="996" spans="1:3" x14ac:dyDescent="0.35">
      <c r="A996" t="s">
        <v>1000</v>
      </c>
      <c r="B996">
        <v>100</v>
      </c>
      <c r="C996" t="s">
        <v>4</v>
      </c>
    </row>
    <row r="997" spans="1:3" x14ac:dyDescent="0.35">
      <c r="A997" t="s">
        <v>1001</v>
      </c>
      <c r="B997">
        <v>95</v>
      </c>
      <c r="C997" t="s">
        <v>4</v>
      </c>
    </row>
    <row r="998" spans="1:3" x14ac:dyDescent="0.35">
      <c r="A998" t="s">
        <v>1002</v>
      </c>
      <c r="B998">
        <v>70</v>
      </c>
      <c r="C998" t="s">
        <v>7</v>
      </c>
    </row>
    <row r="999" spans="1:3" x14ac:dyDescent="0.35">
      <c r="A999" t="s">
        <v>1003</v>
      </c>
      <c r="B999">
        <v>70</v>
      </c>
      <c r="C999" t="s">
        <v>7</v>
      </c>
    </row>
    <row r="1000" spans="1:3" x14ac:dyDescent="0.35">
      <c r="A1000" t="s">
        <v>1004</v>
      </c>
      <c r="B1000">
        <v>100</v>
      </c>
      <c r="C1000" t="s">
        <v>4</v>
      </c>
    </row>
    <row r="1001" spans="1:3" x14ac:dyDescent="0.35">
      <c r="A1001" t="s">
        <v>1005</v>
      </c>
      <c r="B1001">
        <v>100</v>
      </c>
      <c r="C1001" t="s">
        <v>4</v>
      </c>
    </row>
    <row r="1002" spans="1:3" x14ac:dyDescent="0.35">
      <c r="A1002" t="s">
        <v>1006</v>
      </c>
      <c r="B1002">
        <v>100</v>
      </c>
      <c r="C1002" t="s">
        <v>4</v>
      </c>
    </row>
    <row r="1003" spans="1:3" x14ac:dyDescent="0.35">
      <c r="A1003" t="s">
        <v>1007</v>
      </c>
      <c r="B1003">
        <v>100</v>
      </c>
      <c r="C1003" t="s">
        <v>4</v>
      </c>
    </row>
    <row r="1004" spans="1:3" x14ac:dyDescent="0.35">
      <c r="A1004" t="s">
        <v>1008</v>
      </c>
      <c r="B1004">
        <v>100</v>
      </c>
      <c r="C1004" t="s">
        <v>4</v>
      </c>
    </row>
    <row r="1005" spans="1:3" x14ac:dyDescent="0.35">
      <c r="A1005" t="s">
        <v>1009</v>
      </c>
      <c r="B1005">
        <v>80</v>
      </c>
      <c r="C1005" t="s">
        <v>7</v>
      </c>
    </row>
    <row r="1006" spans="1:3" x14ac:dyDescent="0.35">
      <c r="A1006" t="s">
        <v>1010</v>
      </c>
      <c r="B1006">
        <v>80</v>
      </c>
      <c r="C1006" t="s">
        <v>7</v>
      </c>
    </row>
    <row r="1007" spans="1:3" x14ac:dyDescent="0.35">
      <c r="A1007" t="s">
        <v>1011</v>
      </c>
      <c r="B1007">
        <v>80</v>
      </c>
      <c r="C1007" t="s">
        <v>7</v>
      </c>
    </row>
    <row r="1008" spans="1:3" x14ac:dyDescent="0.35">
      <c r="A1008" t="s">
        <v>1012</v>
      </c>
      <c r="B1008">
        <v>30</v>
      </c>
      <c r="C1008" t="s">
        <v>12</v>
      </c>
    </row>
    <row r="1009" spans="1:3" x14ac:dyDescent="0.35">
      <c r="A1009" t="s">
        <v>1013</v>
      </c>
      <c r="B1009">
        <v>80</v>
      </c>
      <c r="C1009" t="s">
        <v>7</v>
      </c>
    </row>
    <row r="1010" spans="1:3" x14ac:dyDescent="0.35">
      <c r="A1010" t="s">
        <v>1014</v>
      </c>
      <c r="B1010">
        <v>100</v>
      </c>
      <c r="C1010" t="s">
        <v>4</v>
      </c>
    </row>
    <row r="1011" spans="1:3" x14ac:dyDescent="0.35">
      <c r="A1011" t="s">
        <v>1015</v>
      </c>
      <c r="B1011">
        <v>10</v>
      </c>
      <c r="C1011" t="s">
        <v>12</v>
      </c>
    </row>
    <row r="1012" spans="1:3" x14ac:dyDescent="0.35">
      <c r="A1012" t="s">
        <v>1016</v>
      </c>
      <c r="B1012">
        <v>10</v>
      </c>
      <c r="C1012" t="s">
        <v>12</v>
      </c>
    </row>
    <row r="1013" spans="1:3" x14ac:dyDescent="0.35">
      <c r="A1013" t="s">
        <v>1017</v>
      </c>
      <c r="B1013">
        <v>100</v>
      </c>
      <c r="C1013" t="s">
        <v>4</v>
      </c>
    </row>
    <row r="1014" spans="1:3" x14ac:dyDescent="0.35">
      <c r="A1014" t="s">
        <v>1018</v>
      </c>
      <c r="B1014">
        <v>40</v>
      </c>
      <c r="C1014" t="s">
        <v>12</v>
      </c>
    </row>
    <row r="1015" spans="1:3" x14ac:dyDescent="0.35">
      <c r="A1015" t="s">
        <v>1019</v>
      </c>
      <c r="B1015">
        <v>40</v>
      </c>
      <c r="C1015" t="s">
        <v>12</v>
      </c>
    </row>
    <row r="1016" spans="1:3" x14ac:dyDescent="0.35">
      <c r="A1016" t="s">
        <v>1020</v>
      </c>
      <c r="B1016">
        <v>60</v>
      </c>
      <c r="C1016" t="s">
        <v>7</v>
      </c>
    </row>
    <row r="1017" spans="1:3" x14ac:dyDescent="0.35">
      <c r="A1017" t="s">
        <v>1021</v>
      </c>
      <c r="B1017">
        <v>40</v>
      </c>
      <c r="C1017" t="s">
        <v>12</v>
      </c>
    </row>
    <row r="1018" spans="1:3" x14ac:dyDescent="0.35">
      <c r="A1018" t="s">
        <v>1022</v>
      </c>
      <c r="B1018">
        <v>40</v>
      </c>
      <c r="C1018" t="s">
        <v>12</v>
      </c>
    </row>
    <row r="1019" spans="1:3" x14ac:dyDescent="0.35">
      <c r="A1019" t="s">
        <v>1023</v>
      </c>
      <c r="B1019">
        <v>40</v>
      </c>
      <c r="C1019" t="s">
        <v>12</v>
      </c>
    </row>
    <row r="1020" spans="1:3" x14ac:dyDescent="0.35">
      <c r="A1020" t="s">
        <v>1024</v>
      </c>
      <c r="B1020">
        <v>35</v>
      </c>
      <c r="C1020" t="s">
        <v>12</v>
      </c>
    </row>
    <row r="1021" spans="1:3" x14ac:dyDescent="0.35">
      <c r="A1021" t="s">
        <v>1025</v>
      </c>
      <c r="B1021">
        <v>35</v>
      </c>
      <c r="C1021" t="s">
        <v>12</v>
      </c>
    </row>
    <row r="1022" spans="1:3" x14ac:dyDescent="0.35">
      <c r="A1022" t="s">
        <v>1026</v>
      </c>
      <c r="B1022">
        <v>35</v>
      </c>
      <c r="C1022" t="s">
        <v>12</v>
      </c>
    </row>
    <row r="1023" spans="1:3" x14ac:dyDescent="0.35">
      <c r="A1023" t="s">
        <v>1027</v>
      </c>
      <c r="B1023">
        <v>40</v>
      </c>
      <c r="C1023" t="s">
        <v>12</v>
      </c>
    </row>
    <row r="1024" spans="1:3" x14ac:dyDescent="0.35">
      <c r="A1024" t="s">
        <v>1028</v>
      </c>
      <c r="B1024">
        <v>40</v>
      </c>
      <c r="C1024" t="s">
        <v>12</v>
      </c>
    </row>
    <row r="1025" spans="1:3" x14ac:dyDescent="0.35">
      <c r="A1025" t="s">
        <v>1029</v>
      </c>
      <c r="B1025">
        <v>40</v>
      </c>
      <c r="C1025" t="s">
        <v>12</v>
      </c>
    </row>
    <row r="1026" spans="1:3" x14ac:dyDescent="0.35">
      <c r="A1026" t="s">
        <v>1030</v>
      </c>
      <c r="B1026">
        <v>35</v>
      </c>
      <c r="C1026" t="s">
        <v>12</v>
      </c>
    </row>
    <row r="1027" spans="1:3" x14ac:dyDescent="0.35">
      <c r="A1027" t="s">
        <v>1031</v>
      </c>
      <c r="B1027">
        <v>35</v>
      </c>
      <c r="C1027" t="s">
        <v>12</v>
      </c>
    </row>
    <row r="1028" spans="1:3" x14ac:dyDescent="0.35">
      <c r="A1028" t="s">
        <v>1032</v>
      </c>
      <c r="B1028">
        <v>35</v>
      </c>
      <c r="C1028" t="s">
        <v>12</v>
      </c>
    </row>
    <row r="1029" spans="1:3" x14ac:dyDescent="0.35">
      <c r="A1029" t="s">
        <v>1033</v>
      </c>
      <c r="B1029">
        <v>50</v>
      </c>
      <c r="C1029" t="s">
        <v>7</v>
      </c>
    </row>
    <row r="1030" spans="1:3" x14ac:dyDescent="0.35">
      <c r="A1030" t="s">
        <v>1034</v>
      </c>
      <c r="B1030">
        <v>55</v>
      </c>
      <c r="C1030" t="s">
        <v>7</v>
      </c>
    </row>
    <row r="1031" spans="1:3" x14ac:dyDescent="0.35">
      <c r="A1031" t="s">
        <v>1035</v>
      </c>
      <c r="B1031">
        <v>50</v>
      </c>
      <c r="C1031" t="s">
        <v>7</v>
      </c>
    </row>
    <row r="1032" spans="1:3" x14ac:dyDescent="0.35">
      <c r="A1032" t="s">
        <v>1036</v>
      </c>
      <c r="B1032">
        <v>55</v>
      </c>
      <c r="C1032" t="s">
        <v>7</v>
      </c>
    </row>
    <row r="1033" spans="1:3" x14ac:dyDescent="0.35">
      <c r="A1033" t="s">
        <v>1037</v>
      </c>
      <c r="B1033">
        <v>50</v>
      </c>
      <c r="C1033" t="s">
        <v>7</v>
      </c>
    </row>
    <row r="1034" spans="1:3" x14ac:dyDescent="0.35">
      <c r="A1034" t="s">
        <v>1038</v>
      </c>
      <c r="B1034">
        <v>55</v>
      </c>
      <c r="C1034" t="s">
        <v>7</v>
      </c>
    </row>
    <row r="1035" spans="1:3" x14ac:dyDescent="0.35">
      <c r="A1035" t="s">
        <v>1039</v>
      </c>
      <c r="B1035">
        <v>50</v>
      </c>
      <c r="C1035" t="s">
        <v>7</v>
      </c>
    </row>
    <row r="1036" spans="1:3" x14ac:dyDescent="0.35">
      <c r="A1036" t="s">
        <v>1040</v>
      </c>
      <c r="B1036">
        <v>50</v>
      </c>
      <c r="C1036" t="s">
        <v>7</v>
      </c>
    </row>
    <row r="1037" spans="1:3" x14ac:dyDescent="0.35">
      <c r="A1037" t="s">
        <v>1041</v>
      </c>
      <c r="B1037">
        <v>100</v>
      </c>
      <c r="C1037" t="s">
        <v>4</v>
      </c>
    </row>
    <row r="1038" spans="1:3" x14ac:dyDescent="0.35">
      <c r="A1038" t="s">
        <v>1042</v>
      </c>
      <c r="B1038">
        <v>30</v>
      </c>
      <c r="C1038" t="s">
        <v>12</v>
      </c>
    </row>
    <row r="1039" spans="1:3" x14ac:dyDescent="0.35">
      <c r="A1039" t="s">
        <v>1043</v>
      </c>
      <c r="B1039">
        <v>100</v>
      </c>
      <c r="C1039" t="s">
        <v>4</v>
      </c>
    </row>
    <row r="1040" spans="1:3" x14ac:dyDescent="0.35">
      <c r="A1040" t="s">
        <v>1044</v>
      </c>
      <c r="B1040">
        <v>100</v>
      </c>
      <c r="C1040" t="s">
        <v>4</v>
      </c>
    </row>
    <row r="1041" spans="1:3" x14ac:dyDescent="0.35">
      <c r="A1041" t="s">
        <v>1045</v>
      </c>
      <c r="B1041">
        <v>100</v>
      </c>
      <c r="C1041" t="s">
        <v>4</v>
      </c>
    </row>
    <row r="1042" spans="1:3" x14ac:dyDescent="0.35">
      <c r="A1042" t="s">
        <v>1046</v>
      </c>
      <c r="B1042">
        <v>20</v>
      </c>
      <c r="C1042" t="s">
        <v>12</v>
      </c>
    </row>
    <row r="1043" spans="1:3" x14ac:dyDescent="0.35">
      <c r="A1043" t="s">
        <v>1047</v>
      </c>
      <c r="B1043">
        <v>20</v>
      </c>
      <c r="C1043" t="s">
        <v>12</v>
      </c>
    </row>
    <row r="1044" spans="1:3" x14ac:dyDescent="0.35">
      <c r="A1044" t="s">
        <v>1048</v>
      </c>
      <c r="B1044">
        <v>10</v>
      </c>
      <c r="C1044" t="s">
        <v>12</v>
      </c>
    </row>
    <row r="1045" spans="1:3" x14ac:dyDescent="0.35">
      <c r="A1045" t="s">
        <v>1049</v>
      </c>
      <c r="B1045">
        <v>50</v>
      </c>
      <c r="C1045" t="s">
        <v>7</v>
      </c>
    </row>
    <row r="1046" spans="1:3" x14ac:dyDescent="0.35">
      <c r="A1046" t="s">
        <v>1050</v>
      </c>
      <c r="B1046">
        <v>40</v>
      </c>
      <c r="C1046" t="s">
        <v>12</v>
      </c>
    </row>
    <row r="1047" spans="1:3" x14ac:dyDescent="0.35">
      <c r="A1047" t="s">
        <v>1051</v>
      </c>
      <c r="B1047">
        <v>40</v>
      </c>
      <c r="C1047" t="s">
        <v>12</v>
      </c>
    </row>
    <row r="1048" spans="1:3" x14ac:dyDescent="0.35">
      <c r="A1048" t="s">
        <v>1052</v>
      </c>
      <c r="B1048">
        <v>50</v>
      </c>
      <c r="C1048" t="s">
        <v>7</v>
      </c>
    </row>
    <row r="1049" spans="1:3" x14ac:dyDescent="0.35">
      <c r="A1049" t="s">
        <v>1053</v>
      </c>
      <c r="B1049">
        <v>20</v>
      </c>
      <c r="C1049" t="s">
        <v>12</v>
      </c>
    </row>
    <row r="1050" spans="1:3" x14ac:dyDescent="0.35">
      <c r="A1050" t="s">
        <v>1054</v>
      </c>
      <c r="B1050">
        <v>20</v>
      </c>
      <c r="C1050" t="s">
        <v>12</v>
      </c>
    </row>
    <row r="1051" spans="1:3" x14ac:dyDescent="0.35">
      <c r="A1051" t="s">
        <v>1055</v>
      </c>
      <c r="B1051">
        <v>10</v>
      </c>
      <c r="C1051" t="s">
        <v>12</v>
      </c>
    </row>
    <row r="1052" spans="1:3" x14ac:dyDescent="0.35">
      <c r="A1052" t="s">
        <v>1056</v>
      </c>
      <c r="B1052">
        <v>40</v>
      </c>
      <c r="C1052" t="s">
        <v>12</v>
      </c>
    </row>
    <row r="1053" spans="1:3" x14ac:dyDescent="0.35">
      <c r="A1053" t="s">
        <v>1057</v>
      </c>
      <c r="B1053">
        <v>40</v>
      </c>
      <c r="C1053" t="s">
        <v>12</v>
      </c>
    </row>
    <row r="1054" spans="1:3" x14ac:dyDescent="0.35">
      <c r="A1054" t="s">
        <v>1058</v>
      </c>
      <c r="B1054">
        <v>40</v>
      </c>
      <c r="C1054" t="s">
        <v>12</v>
      </c>
    </row>
    <row r="1055" spans="1:3" x14ac:dyDescent="0.35">
      <c r="A1055" t="s">
        <v>1059</v>
      </c>
      <c r="B1055">
        <v>50</v>
      </c>
      <c r="C1055" t="s">
        <v>7</v>
      </c>
    </row>
    <row r="1056" spans="1:3" x14ac:dyDescent="0.35">
      <c r="A1056" t="s">
        <v>1060</v>
      </c>
      <c r="B1056">
        <v>50</v>
      </c>
      <c r="C1056" t="s">
        <v>7</v>
      </c>
    </row>
    <row r="1057" spans="1:3" x14ac:dyDescent="0.35">
      <c r="A1057" t="s">
        <v>1061</v>
      </c>
      <c r="B1057">
        <v>30</v>
      </c>
      <c r="C1057" t="s">
        <v>12</v>
      </c>
    </row>
    <row r="1058" spans="1:3" x14ac:dyDescent="0.35">
      <c r="A1058" t="s">
        <v>1062</v>
      </c>
      <c r="B1058">
        <v>30</v>
      </c>
      <c r="C1058" t="s">
        <v>12</v>
      </c>
    </row>
    <row r="1059" spans="1:3" x14ac:dyDescent="0.35">
      <c r="A1059" t="s">
        <v>1063</v>
      </c>
      <c r="B1059">
        <v>100</v>
      </c>
      <c r="C1059" t="s">
        <v>4</v>
      </c>
    </row>
    <row r="1060" spans="1:3" x14ac:dyDescent="0.35">
      <c r="A1060" t="s">
        <v>1064</v>
      </c>
      <c r="B1060">
        <v>60</v>
      </c>
      <c r="C1060" t="s">
        <v>7</v>
      </c>
    </row>
    <row r="1061" spans="1:3" x14ac:dyDescent="0.35">
      <c r="A1061" t="s">
        <v>1065</v>
      </c>
      <c r="B1061">
        <v>70</v>
      </c>
      <c r="C1061" t="s">
        <v>7</v>
      </c>
    </row>
    <row r="1062" spans="1:3" x14ac:dyDescent="0.35">
      <c r="A1062" t="s">
        <v>1066</v>
      </c>
      <c r="B1062">
        <v>60</v>
      </c>
      <c r="C1062" t="s">
        <v>7</v>
      </c>
    </row>
    <row r="1063" spans="1:3" x14ac:dyDescent="0.35">
      <c r="A1063" t="s">
        <v>1067</v>
      </c>
      <c r="B1063">
        <v>50</v>
      </c>
      <c r="C1063" t="s">
        <v>7</v>
      </c>
    </row>
    <row r="1064" spans="1:3" x14ac:dyDescent="0.35">
      <c r="A1064" t="s">
        <v>1068</v>
      </c>
      <c r="B1064">
        <v>60</v>
      </c>
      <c r="C1064" t="s">
        <v>7</v>
      </c>
    </row>
    <row r="1065" spans="1:3" x14ac:dyDescent="0.35">
      <c r="A1065" t="s">
        <v>1069</v>
      </c>
      <c r="B1065">
        <v>60</v>
      </c>
      <c r="C1065" t="s">
        <v>7</v>
      </c>
    </row>
    <row r="1066" spans="1:3" x14ac:dyDescent="0.35">
      <c r="A1066" t="s">
        <v>1070</v>
      </c>
      <c r="B1066">
        <v>60</v>
      </c>
      <c r="C1066" t="s">
        <v>7</v>
      </c>
    </row>
    <row r="1067" spans="1:3" x14ac:dyDescent="0.35">
      <c r="A1067" t="s">
        <v>1071</v>
      </c>
      <c r="B1067">
        <v>60</v>
      </c>
      <c r="C1067" t="s">
        <v>7</v>
      </c>
    </row>
    <row r="1068" spans="1:3" x14ac:dyDescent="0.35">
      <c r="A1068" t="s">
        <v>1072</v>
      </c>
      <c r="B1068">
        <v>100</v>
      </c>
      <c r="C1068" t="s">
        <v>4</v>
      </c>
    </row>
    <row r="1069" spans="1:3" x14ac:dyDescent="0.35">
      <c r="A1069" t="s">
        <v>1073</v>
      </c>
      <c r="B1069">
        <v>100</v>
      </c>
      <c r="C1069" t="s">
        <v>4</v>
      </c>
    </row>
    <row r="1070" spans="1:3" x14ac:dyDescent="0.35">
      <c r="A1070" t="s">
        <v>1074</v>
      </c>
      <c r="B1070">
        <v>100</v>
      </c>
      <c r="C1070" t="s">
        <v>4</v>
      </c>
    </row>
    <row r="1071" spans="1:3" x14ac:dyDescent="0.35">
      <c r="A1071" t="s">
        <v>1075</v>
      </c>
      <c r="B1071">
        <v>100</v>
      </c>
      <c r="C1071" t="s">
        <v>4</v>
      </c>
    </row>
    <row r="1072" spans="1:3" x14ac:dyDescent="0.35">
      <c r="A1072" t="s">
        <v>1076</v>
      </c>
      <c r="B1072">
        <v>60</v>
      </c>
      <c r="C1072" t="s">
        <v>7</v>
      </c>
    </row>
    <row r="1073" spans="1:3" x14ac:dyDescent="0.35">
      <c r="A1073" t="s">
        <v>1077</v>
      </c>
      <c r="B1073">
        <v>60</v>
      </c>
      <c r="C1073" t="s">
        <v>7</v>
      </c>
    </row>
    <row r="1074" spans="1:3" x14ac:dyDescent="0.35">
      <c r="A1074" t="s">
        <v>1078</v>
      </c>
      <c r="B1074">
        <v>21.666666666666671</v>
      </c>
      <c r="C1074" t="s">
        <v>12</v>
      </c>
    </row>
    <row r="1075" spans="1:3" x14ac:dyDescent="0.35">
      <c r="A1075" t="s">
        <v>1079</v>
      </c>
      <c r="B1075">
        <v>30</v>
      </c>
      <c r="C1075" t="s">
        <v>12</v>
      </c>
    </row>
    <row r="1076" spans="1:3" x14ac:dyDescent="0.35">
      <c r="A1076" t="s">
        <v>1080</v>
      </c>
      <c r="B1076">
        <v>30</v>
      </c>
      <c r="C1076" t="s">
        <v>12</v>
      </c>
    </row>
    <row r="1077" spans="1:3" x14ac:dyDescent="0.35">
      <c r="A1077" t="s">
        <v>1081</v>
      </c>
      <c r="B1077">
        <v>21.25</v>
      </c>
      <c r="C1077" t="s">
        <v>12</v>
      </c>
    </row>
    <row r="1078" spans="1:3" x14ac:dyDescent="0.35">
      <c r="A1078" t="s">
        <v>1082</v>
      </c>
      <c r="B1078">
        <v>56.666666666666657</v>
      </c>
      <c r="C1078" t="s">
        <v>7</v>
      </c>
    </row>
    <row r="1079" spans="1:3" x14ac:dyDescent="0.35">
      <c r="A1079" t="s">
        <v>1083</v>
      </c>
      <c r="B1079">
        <v>70</v>
      </c>
      <c r="C1079" t="s">
        <v>7</v>
      </c>
    </row>
    <row r="1080" spans="1:3" x14ac:dyDescent="0.35">
      <c r="A1080" t="s">
        <v>1084</v>
      </c>
      <c r="B1080">
        <v>70</v>
      </c>
      <c r="C1080" t="s">
        <v>7</v>
      </c>
    </row>
    <row r="1081" spans="1:3" x14ac:dyDescent="0.35">
      <c r="A1081" t="s">
        <v>1085</v>
      </c>
      <c r="B1081">
        <v>70</v>
      </c>
      <c r="C1081" t="s">
        <v>7</v>
      </c>
    </row>
    <row r="1082" spans="1:3" x14ac:dyDescent="0.35">
      <c r="A1082" t="s">
        <v>1086</v>
      </c>
      <c r="B1082">
        <v>70</v>
      </c>
      <c r="C1082" t="s">
        <v>7</v>
      </c>
    </row>
    <row r="1083" spans="1:3" x14ac:dyDescent="0.35">
      <c r="A1083" t="s">
        <v>1087</v>
      </c>
      <c r="B1083">
        <v>70</v>
      </c>
      <c r="C1083" t="s">
        <v>7</v>
      </c>
    </row>
    <row r="1084" spans="1:3" x14ac:dyDescent="0.35">
      <c r="A1084" t="s">
        <v>1088</v>
      </c>
      <c r="B1084">
        <v>10</v>
      </c>
      <c r="C1084" t="s">
        <v>12</v>
      </c>
    </row>
    <row r="1085" spans="1:3" x14ac:dyDescent="0.35">
      <c r="A1085" t="s">
        <v>1089</v>
      </c>
      <c r="B1085">
        <v>10</v>
      </c>
      <c r="C1085" t="s">
        <v>12</v>
      </c>
    </row>
    <row r="1086" spans="1:3" x14ac:dyDescent="0.35">
      <c r="A1086" t="s">
        <v>1090</v>
      </c>
      <c r="B1086">
        <v>50</v>
      </c>
      <c r="C1086" t="s">
        <v>7</v>
      </c>
    </row>
    <row r="1087" spans="1:3" x14ac:dyDescent="0.35">
      <c r="A1087" t="s">
        <v>1091</v>
      </c>
      <c r="B1087">
        <v>60</v>
      </c>
      <c r="C1087" t="s">
        <v>7</v>
      </c>
    </row>
    <row r="1088" spans="1:3" x14ac:dyDescent="0.35">
      <c r="A1088" t="s">
        <v>1092</v>
      </c>
      <c r="B1088">
        <v>100</v>
      </c>
      <c r="C1088" t="s">
        <v>4</v>
      </c>
    </row>
    <row r="1089" spans="1:3" x14ac:dyDescent="0.35">
      <c r="A1089" t="s">
        <v>1093</v>
      </c>
      <c r="B1089">
        <v>100</v>
      </c>
      <c r="C1089" t="s">
        <v>4</v>
      </c>
    </row>
    <row r="1090" spans="1:3" x14ac:dyDescent="0.35">
      <c r="A1090" t="s">
        <v>1094</v>
      </c>
      <c r="B1090">
        <v>100</v>
      </c>
      <c r="C1090" t="s">
        <v>4</v>
      </c>
    </row>
    <row r="1091" spans="1:3" x14ac:dyDescent="0.35">
      <c r="A1091" t="s">
        <v>1095</v>
      </c>
      <c r="B1091">
        <v>100</v>
      </c>
      <c r="C1091" t="s">
        <v>4</v>
      </c>
    </row>
    <row r="1092" spans="1:3" x14ac:dyDescent="0.35">
      <c r="A1092" t="s">
        <v>1096</v>
      </c>
      <c r="B1092">
        <v>95</v>
      </c>
      <c r="C1092" t="s">
        <v>4</v>
      </c>
    </row>
    <row r="1093" spans="1:3" x14ac:dyDescent="0.35">
      <c r="A1093" t="s">
        <v>1097</v>
      </c>
      <c r="B1093">
        <v>100</v>
      </c>
      <c r="C1093" t="s">
        <v>4</v>
      </c>
    </row>
    <row r="1094" spans="1:3" x14ac:dyDescent="0.35">
      <c r="A1094" t="s">
        <v>1098</v>
      </c>
      <c r="B1094">
        <v>95</v>
      </c>
      <c r="C1094" t="s">
        <v>4</v>
      </c>
    </row>
    <row r="1095" spans="1:3" x14ac:dyDescent="0.35">
      <c r="A1095" t="s">
        <v>1099</v>
      </c>
      <c r="B1095">
        <v>100</v>
      </c>
      <c r="C1095" t="s">
        <v>4</v>
      </c>
    </row>
    <row r="1096" spans="1:3" x14ac:dyDescent="0.35">
      <c r="A1096" t="s">
        <v>1100</v>
      </c>
      <c r="B1096">
        <v>100</v>
      </c>
      <c r="C1096" t="s">
        <v>4</v>
      </c>
    </row>
    <row r="1097" spans="1:3" x14ac:dyDescent="0.35">
      <c r="A1097" t="s">
        <v>1101</v>
      </c>
      <c r="B1097">
        <v>95</v>
      </c>
      <c r="C1097" t="s">
        <v>4</v>
      </c>
    </row>
    <row r="1098" spans="1:3" x14ac:dyDescent="0.35">
      <c r="A1098" t="s">
        <v>1102</v>
      </c>
      <c r="B1098">
        <v>100</v>
      </c>
      <c r="C1098" t="s">
        <v>4</v>
      </c>
    </row>
    <row r="1099" spans="1:3" x14ac:dyDescent="0.35">
      <c r="A1099" t="s">
        <v>1103</v>
      </c>
      <c r="B1099">
        <v>95</v>
      </c>
      <c r="C1099" t="s">
        <v>4</v>
      </c>
    </row>
    <row r="1100" spans="1:3" x14ac:dyDescent="0.35">
      <c r="A1100" t="s">
        <v>1104</v>
      </c>
      <c r="B1100">
        <v>100</v>
      </c>
      <c r="C1100" t="s">
        <v>4</v>
      </c>
    </row>
    <row r="1101" spans="1:3" x14ac:dyDescent="0.35">
      <c r="A1101" t="s">
        <v>1105</v>
      </c>
      <c r="B1101">
        <v>100</v>
      </c>
      <c r="C1101" t="s">
        <v>4</v>
      </c>
    </row>
    <row r="1102" spans="1:3" x14ac:dyDescent="0.35">
      <c r="A1102" t="s">
        <v>1106</v>
      </c>
      <c r="B1102">
        <v>100</v>
      </c>
      <c r="C1102" t="s">
        <v>4</v>
      </c>
    </row>
    <row r="1103" spans="1:3" x14ac:dyDescent="0.35">
      <c r="A1103" t="s">
        <v>1107</v>
      </c>
      <c r="B1103">
        <v>100</v>
      </c>
      <c r="C1103" t="s">
        <v>4</v>
      </c>
    </row>
    <row r="1104" spans="1:3" x14ac:dyDescent="0.35">
      <c r="A1104" t="s">
        <v>1108</v>
      </c>
      <c r="B1104">
        <v>100</v>
      </c>
      <c r="C1104" t="s">
        <v>4</v>
      </c>
    </row>
    <row r="1105" spans="1:3" x14ac:dyDescent="0.35">
      <c r="A1105" t="s">
        <v>1109</v>
      </c>
      <c r="B1105">
        <v>100</v>
      </c>
      <c r="C1105" t="s">
        <v>4</v>
      </c>
    </row>
    <row r="1106" spans="1:3" x14ac:dyDescent="0.35">
      <c r="A1106" t="s">
        <v>1110</v>
      </c>
      <c r="B1106">
        <v>100</v>
      </c>
      <c r="C1106" t="s">
        <v>4</v>
      </c>
    </row>
    <row r="1107" spans="1:3" x14ac:dyDescent="0.35">
      <c r="A1107" t="s">
        <v>1111</v>
      </c>
      <c r="B1107">
        <v>100</v>
      </c>
      <c r="C1107" t="s">
        <v>4</v>
      </c>
    </row>
    <row r="1108" spans="1:3" x14ac:dyDescent="0.35">
      <c r="A1108" t="s">
        <v>1112</v>
      </c>
      <c r="B1108">
        <v>100</v>
      </c>
      <c r="C1108" t="s">
        <v>4</v>
      </c>
    </row>
    <row r="1109" spans="1:3" x14ac:dyDescent="0.35">
      <c r="A1109" t="s">
        <v>1113</v>
      </c>
      <c r="B1109">
        <v>95</v>
      </c>
      <c r="C1109" t="s">
        <v>4</v>
      </c>
    </row>
    <row r="1110" spans="1:3" x14ac:dyDescent="0.35">
      <c r="A1110" t="s">
        <v>1114</v>
      </c>
      <c r="B1110">
        <v>100</v>
      </c>
      <c r="C1110" t="s">
        <v>4</v>
      </c>
    </row>
    <row r="1111" spans="1:3" x14ac:dyDescent="0.35">
      <c r="A1111" t="s">
        <v>1115</v>
      </c>
      <c r="B1111">
        <v>95</v>
      </c>
      <c r="C1111" t="s">
        <v>4</v>
      </c>
    </row>
    <row r="1112" spans="1:3" x14ac:dyDescent="0.35">
      <c r="A1112" t="s">
        <v>1116</v>
      </c>
      <c r="B1112">
        <v>100</v>
      </c>
      <c r="C1112" t="s">
        <v>4</v>
      </c>
    </row>
    <row r="1113" spans="1:3" x14ac:dyDescent="0.35">
      <c r="A1113" t="s">
        <v>1117</v>
      </c>
      <c r="B1113">
        <v>95</v>
      </c>
      <c r="C1113" t="s">
        <v>4</v>
      </c>
    </row>
    <row r="1114" spans="1:3" x14ac:dyDescent="0.35">
      <c r="A1114" t="s">
        <v>1118</v>
      </c>
      <c r="B1114">
        <v>100</v>
      </c>
      <c r="C1114" t="s">
        <v>4</v>
      </c>
    </row>
    <row r="1115" spans="1:3" x14ac:dyDescent="0.35">
      <c r="A1115" t="s">
        <v>1119</v>
      </c>
      <c r="B1115">
        <v>80</v>
      </c>
      <c r="C1115" t="s">
        <v>7</v>
      </c>
    </row>
    <row r="1116" spans="1:3" x14ac:dyDescent="0.35">
      <c r="A1116" t="s">
        <v>1120</v>
      </c>
      <c r="B1116">
        <v>95</v>
      </c>
      <c r="C1116" t="s">
        <v>4</v>
      </c>
    </row>
    <row r="1117" spans="1:3" x14ac:dyDescent="0.35">
      <c r="A1117" t="s">
        <v>1121</v>
      </c>
      <c r="B1117">
        <v>100</v>
      </c>
      <c r="C1117" t="s">
        <v>4</v>
      </c>
    </row>
    <row r="1118" spans="1:3" x14ac:dyDescent="0.35">
      <c r="A1118" t="s">
        <v>1122</v>
      </c>
      <c r="B1118">
        <v>100</v>
      </c>
      <c r="C1118" t="s">
        <v>4</v>
      </c>
    </row>
    <row r="1119" spans="1:3" x14ac:dyDescent="0.35">
      <c r="A1119" t="s">
        <v>1123</v>
      </c>
      <c r="B1119">
        <v>100</v>
      </c>
      <c r="C1119" t="s">
        <v>4</v>
      </c>
    </row>
    <row r="1120" spans="1:3" x14ac:dyDescent="0.35">
      <c r="A1120" t="s">
        <v>1124</v>
      </c>
      <c r="B1120">
        <v>40</v>
      </c>
      <c r="C1120" t="s">
        <v>12</v>
      </c>
    </row>
    <row r="1121" spans="1:3" x14ac:dyDescent="0.35">
      <c r="A1121" t="s">
        <v>1125</v>
      </c>
      <c r="B1121">
        <v>100</v>
      </c>
      <c r="C1121" t="s">
        <v>4</v>
      </c>
    </row>
    <row r="1122" spans="1:3" x14ac:dyDescent="0.35">
      <c r="A1122" t="s">
        <v>1126</v>
      </c>
      <c r="B1122">
        <v>100</v>
      </c>
      <c r="C1122" t="s">
        <v>4</v>
      </c>
    </row>
    <row r="1123" spans="1:3" x14ac:dyDescent="0.35">
      <c r="A1123" t="s">
        <v>1127</v>
      </c>
      <c r="B1123">
        <v>60</v>
      </c>
      <c r="C1123" t="s">
        <v>7</v>
      </c>
    </row>
    <row r="1124" spans="1:3" x14ac:dyDescent="0.35">
      <c r="A1124" t="s">
        <v>1128</v>
      </c>
      <c r="B1124">
        <v>60</v>
      </c>
      <c r="C1124" t="s">
        <v>7</v>
      </c>
    </row>
    <row r="1125" spans="1:3" x14ac:dyDescent="0.35">
      <c r="A1125" t="s">
        <v>1129</v>
      </c>
      <c r="B1125">
        <v>70</v>
      </c>
      <c r="C1125" t="s">
        <v>7</v>
      </c>
    </row>
    <row r="1126" spans="1:3" x14ac:dyDescent="0.35">
      <c r="A1126" t="s">
        <v>1130</v>
      </c>
      <c r="B1126">
        <v>70</v>
      </c>
      <c r="C1126" t="s">
        <v>7</v>
      </c>
    </row>
    <row r="1127" spans="1:3" x14ac:dyDescent="0.35">
      <c r="A1127" t="s">
        <v>1131</v>
      </c>
      <c r="B1127">
        <v>100</v>
      </c>
      <c r="C1127" t="s">
        <v>4</v>
      </c>
    </row>
    <row r="1128" spans="1:3" x14ac:dyDescent="0.35">
      <c r="A1128" t="s">
        <v>1132</v>
      </c>
      <c r="B1128">
        <v>64</v>
      </c>
      <c r="C1128" t="s">
        <v>7</v>
      </c>
    </row>
    <row r="1129" spans="1:3" x14ac:dyDescent="0.35">
      <c r="A1129" t="s">
        <v>1133</v>
      </c>
      <c r="B1129">
        <v>100</v>
      </c>
      <c r="C1129" t="s">
        <v>4</v>
      </c>
    </row>
    <row r="1130" spans="1:3" x14ac:dyDescent="0.35">
      <c r="A1130" t="s">
        <v>1134</v>
      </c>
      <c r="B1130">
        <v>100</v>
      </c>
      <c r="C1130" t="s">
        <v>4</v>
      </c>
    </row>
    <row r="1131" spans="1:3" x14ac:dyDescent="0.35">
      <c r="A1131" t="s">
        <v>1135</v>
      </c>
      <c r="B1131">
        <v>100</v>
      </c>
      <c r="C1131" t="s">
        <v>4</v>
      </c>
    </row>
    <row r="1132" spans="1:3" x14ac:dyDescent="0.35">
      <c r="A1132" t="s">
        <v>1136</v>
      </c>
      <c r="B1132">
        <v>100</v>
      </c>
      <c r="C1132" t="s">
        <v>4</v>
      </c>
    </row>
    <row r="1133" spans="1:3" x14ac:dyDescent="0.35">
      <c r="A1133" t="s">
        <v>1137</v>
      </c>
      <c r="B1133">
        <v>70</v>
      </c>
      <c r="C1133" t="s">
        <v>7</v>
      </c>
    </row>
    <row r="1134" spans="1:3" x14ac:dyDescent="0.35">
      <c r="A1134" t="s">
        <v>1138</v>
      </c>
      <c r="B1134">
        <v>100</v>
      </c>
      <c r="C1134" t="s">
        <v>4</v>
      </c>
    </row>
    <row r="1135" spans="1:3" x14ac:dyDescent="0.35">
      <c r="A1135" t="s">
        <v>1139</v>
      </c>
      <c r="B1135">
        <v>70</v>
      </c>
      <c r="C1135" t="s">
        <v>7</v>
      </c>
    </row>
    <row r="1136" spans="1:3" x14ac:dyDescent="0.35">
      <c r="A1136" t="s">
        <v>1140</v>
      </c>
      <c r="B1136">
        <v>100</v>
      </c>
      <c r="C1136" t="s">
        <v>4</v>
      </c>
    </row>
    <row r="1137" spans="1:3" x14ac:dyDescent="0.35">
      <c r="A1137" t="s">
        <v>1141</v>
      </c>
      <c r="B1137">
        <v>100</v>
      </c>
      <c r="C1137" t="s">
        <v>4</v>
      </c>
    </row>
    <row r="1138" spans="1:3" x14ac:dyDescent="0.35">
      <c r="A1138" t="s">
        <v>1142</v>
      </c>
      <c r="B1138">
        <v>10</v>
      </c>
      <c r="C1138" t="s">
        <v>12</v>
      </c>
    </row>
    <row r="1139" spans="1:3" x14ac:dyDescent="0.35">
      <c r="A1139" t="s">
        <v>1143</v>
      </c>
      <c r="B1139">
        <v>100</v>
      </c>
      <c r="C1139" t="s">
        <v>4</v>
      </c>
    </row>
    <row r="1140" spans="1:3" x14ac:dyDescent="0.35">
      <c r="A1140" t="s">
        <v>1144</v>
      </c>
      <c r="B1140">
        <v>70</v>
      </c>
      <c r="C1140" t="s">
        <v>7</v>
      </c>
    </row>
    <row r="1141" spans="1:3" x14ac:dyDescent="0.35">
      <c r="A1141" t="s">
        <v>1145</v>
      </c>
      <c r="B1141">
        <v>100</v>
      </c>
      <c r="C1141" t="s">
        <v>4</v>
      </c>
    </row>
    <row r="1142" spans="1:3" x14ac:dyDescent="0.35">
      <c r="A1142" t="s">
        <v>1146</v>
      </c>
      <c r="B1142">
        <v>60</v>
      </c>
      <c r="C1142" t="s">
        <v>7</v>
      </c>
    </row>
    <row r="1143" spans="1:3" x14ac:dyDescent="0.35">
      <c r="A1143" t="s">
        <v>1147</v>
      </c>
      <c r="B1143">
        <v>49.118279569892472</v>
      </c>
      <c r="C1143" t="s">
        <v>12</v>
      </c>
    </row>
    <row r="1144" spans="1:3" x14ac:dyDescent="0.35">
      <c r="A1144" t="s">
        <v>1148</v>
      </c>
      <c r="B1144">
        <v>100</v>
      </c>
      <c r="C1144" t="s">
        <v>4</v>
      </c>
    </row>
    <row r="1145" spans="1:3" x14ac:dyDescent="0.35">
      <c r="A1145" t="s">
        <v>1149</v>
      </c>
      <c r="B1145">
        <v>50</v>
      </c>
      <c r="C1145" t="s">
        <v>7</v>
      </c>
    </row>
    <row r="1146" spans="1:3" x14ac:dyDescent="0.35">
      <c r="A1146" t="s">
        <v>1150</v>
      </c>
      <c r="B1146">
        <v>60</v>
      </c>
      <c r="C1146" t="s">
        <v>7</v>
      </c>
    </row>
    <row r="1147" spans="1:3" x14ac:dyDescent="0.35">
      <c r="A1147" t="s">
        <v>1151</v>
      </c>
      <c r="B1147">
        <v>60</v>
      </c>
      <c r="C1147" t="s">
        <v>7</v>
      </c>
    </row>
    <row r="1148" spans="1:3" x14ac:dyDescent="0.35">
      <c r="A1148" t="s">
        <v>1152</v>
      </c>
      <c r="B1148">
        <v>60</v>
      </c>
      <c r="C1148" t="s">
        <v>7</v>
      </c>
    </row>
    <row r="1149" spans="1:3" x14ac:dyDescent="0.35">
      <c r="A1149" t="s">
        <v>1153</v>
      </c>
      <c r="B1149">
        <v>60</v>
      </c>
      <c r="C1149" t="s">
        <v>7</v>
      </c>
    </row>
    <row r="1150" spans="1:3" x14ac:dyDescent="0.35">
      <c r="A1150" t="s">
        <v>1154</v>
      </c>
      <c r="B1150">
        <v>30</v>
      </c>
      <c r="C1150" t="s">
        <v>12</v>
      </c>
    </row>
    <row r="1151" spans="1:3" x14ac:dyDescent="0.35">
      <c r="A1151" t="s">
        <v>1155</v>
      </c>
      <c r="B1151">
        <v>40</v>
      </c>
      <c r="C1151" t="s">
        <v>12</v>
      </c>
    </row>
    <row r="1152" spans="1:3" x14ac:dyDescent="0.35">
      <c r="A1152" t="s">
        <v>1156</v>
      </c>
      <c r="B1152">
        <v>100</v>
      </c>
      <c r="C1152" t="s">
        <v>4</v>
      </c>
    </row>
    <row r="1153" spans="1:3" x14ac:dyDescent="0.35">
      <c r="A1153" t="s">
        <v>1157</v>
      </c>
      <c r="B1153">
        <v>50</v>
      </c>
      <c r="C1153" t="s">
        <v>7</v>
      </c>
    </row>
    <row r="1154" spans="1:3" x14ac:dyDescent="0.35">
      <c r="A1154" t="s">
        <v>1158</v>
      </c>
      <c r="B1154">
        <v>50</v>
      </c>
      <c r="C1154" t="s">
        <v>7</v>
      </c>
    </row>
    <row r="1155" spans="1:3" x14ac:dyDescent="0.35">
      <c r="A1155" t="s">
        <v>1159</v>
      </c>
      <c r="B1155">
        <v>60</v>
      </c>
      <c r="C1155" t="s">
        <v>7</v>
      </c>
    </row>
    <row r="1156" spans="1:3" x14ac:dyDescent="0.35">
      <c r="A1156" t="s">
        <v>1160</v>
      </c>
      <c r="B1156">
        <v>20</v>
      </c>
      <c r="C1156" t="s">
        <v>12</v>
      </c>
    </row>
    <row r="1157" spans="1:3" x14ac:dyDescent="0.35">
      <c r="A1157" t="s">
        <v>1161</v>
      </c>
      <c r="B1157">
        <v>100</v>
      </c>
      <c r="C1157" t="s">
        <v>4</v>
      </c>
    </row>
    <row r="1158" spans="1:3" x14ac:dyDescent="0.35">
      <c r="A1158" t="s">
        <v>1162</v>
      </c>
      <c r="B1158">
        <v>100</v>
      </c>
      <c r="C1158" t="s">
        <v>4</v>
      </c>
    </row>
    <row r="1159" spans="1:3" x14ac:dyDescent="0.35">
      <c r="A1159" t="s">
        <v>1163</v>
      </c>
      <c r="B1159">
        <v>100</v>
      </c>
      <c r="C1159" t="s">
        <v>4</v>
      </c>
    </row>
    <row r="1160" spans="1:3" x14ac:dyDescent="0.35">
      <c r="A1160" t="s">
        <v>1164</v>
      </c>
      <c r="B1160">
        <v>95</v>
      </c>
      <c r="C1160" t="s">
        <v>4</v>
      </c>
    </row>
    <row r="1161" spans="1:3" x14ac:dyDescent="0.35">
      <c r="A1161" t="s">
        <v>1165</v>
      </c>
      <c r="B1161">
        <v>95</v>
      </c>
      <c r="C1161" t="s">
        <v>4</v>
      </c>
    </row>
    <row r="1162" spans="1:3" x14ac:dyDescent="0.35">
      <c r="A1162" t="s">
        <v>1166</v>
      </c>
      <c r="B1162">
        <v>100</v>
      </c>
      <c r="C1162" t="s">
        <v>4</v>
      </c>
    </row>
    <row r="1163" spans="1:3" x14ac:dyDescent="0.35">
      <c r="A1163" t="s">
        <v>1167</v>
      </c>
      <c r="B1163">
        <v>95</v>
      </c>
      <c r="C1163" t="s">
        <v>4</v>
      </c>
    </row>
    <row r="1164" spans="1:3" x14ac:dyDescent="0.35">
      <c r="A1164" t="s">
        <v>1168</v>
      </c>
      <c r="B1164">
        <v>73.333333333333329</v>
      </c>
      <c r="C1164" t="s">
        <v>7</v>
      </c>
    </row>
    <row r="1165" spans="1:3" x14ac:dyDescent="0.35">
      <c r="A1165" t="s">
        <v>1169</v>
      </c>
      <c r="B1165">
        <v>100</v>
      </c>
      <c r="C1165" t="s">
        <v>4</v>
      </c>
    </row>
    <row r="1166" spans="1:3" x14ac:dyDescent="0.35">
      <c r="A1166" t="s">
        <v>1170</v>
      </c>
      <c r="B1166">
        <v>95</v>
      </c>
      <c r="C1166" t="s">
        <v>4</v>
      </c>
    </row>
    <row r="1167" spans="1:3" x14ac:dyDescent="0.35">
      <c r="A1167" t="s">
        <v>1171</v>
      </c>
      <c r="B1167">
        <v>100</v>
      </c>
      <c r="C1167" t="s">
        <v>4</v>
      </c>
    </row>
    <row r="1168" spans="1:3" x14ac:dyDescent="0.35">
      <c r="A1168" t="s">
        <v>1172</v>
      </c>
      <c r="B1168">
        <v>100</v>
      </c>
      <c r="C1168" t="s">
        <v>4</v>
      </c>
    </row>
    <row r="1169" spans="1:3" x14ac:dyDescent="0.35">
      <c r="A1169" t="s">
        <v>1173</v>
      </c>
      <c r="B1169">
        <v>100</v>
      </c>
      <c r="C1169" t="s">
        <v>4</v>
      </c>
    </row>
    <row r="1170" spans="1:3" x14ac:dyDescent="0.35">
      <c r="A1170" t="s">
        <v>1174</v>
      </c>
      <c r="B1170">
        <v>100</v>
      </c>
      <c r="C1170" t="s">
        <v>4</v>
      </c>
    </row>
    <row r="1171" spans="1:3" x14ac:dyDescent="0.35">
      <c r="A1171" t="s">
        <v>1175</v>
      </c>
      <c r="B1171">
        <v>95</v>
      </c>
      <c r="C1171" t="s">
        <v>4</v>
      </c>
    </row>
    <row r="1172" spans="1:3" x14ac:dyDescent="0.35">
      <c r="A1172" t="s">
        <v>1176</v>
      </c>
      <c r="B1172">
        <v>100</v>
      </c>
      <c r="C1172" t="s">
        <v>4</v>
      </c>
    </row>
    <row r="1173" spans="1:3" x14ac:dyDescent="0.35">
      <c r="A1173" t="s">
        <v>1177</v>
      </c>
      <c r="B1173">
        <v>100</v>
      </c>
      <c r="C1173" t="s">
        <v>4</v>
      </c>
    </row>
    <row r="1174" spans="1:3" x14ac:dyDescent="0.35">
      <c r="A1174" t="s">
        <v>1178</v>
      </c>
      <c r="B1174">
        <v>100</v>
      </c>
      <c r="C1174" t="s">
        <v>4</v>
      </c>
    </row>
    <row r="1175" spans="1:3" x14ac:dyDescent="0.35">
      <c r="A1175" t="s">
        <v>1179</v>
      </c>
      <c r="B1175">
        <v>100</v>
      </c>
      <c r="C1175" t="s">
        <v>4</v>
      </c>
    </row>
    <row r="1176" spans="1:3" x14ac:dyDescent="0.35">
      <c r="A1176" t="s">
        <v>1180</v>
      </c>
      <c r="B1176">
        <v>100</v>
      </c>
      <c r="C1176" t="s">
        <v>4</v>
      </c>
    </row>
    <row r="1177" spans="1:3" x14ac:dyDescent="0.35">
      <c r="A1177" t="s">
        <v>1181</v>
      </c>
      <c r="B1177">
        <v>95</v>
      </c>
      <c r="C1177" t="s">
        <v>4</v>
      </c>
    </row>
    <row r="1178" spans="1:3" x14ac:dyDescent="0.35">
      <c r="A1178" t="s">
        <v>1182</v>
      </c>
      <c r="B1178">
        <v>100</v>
      </c>
      <c r="C1178" t="s">
        <v>4</v>
      </c>
    </row>
    <row r="1179" spans="1:3" x14ac:dyDescent="0.35">
      <c r="A1179" t="s">
        <v>1183</v>
      </c>
      <c r="B1179">
        <v>100</v>
      </c>
      <c r="C1179" t="s">
        <v>4</v>
      </c>
    </row>
    <row r="1180" spans="1:3" x14ac:dyDescent="0.35">
      <c r="A1180" t="s">
        <v>1184</v>
      </c>
      <c r="B1180">
        <v>95</v>
      </c>
      <c r="C1180" t="s">
        <v>4</v>
      </c>
    </row>
    <row r="1181" spans="1:3" x14ac:dyDescent="0.35">
      <c r="A1181" t="s">
        <v>1185</v>
      </c>
      <c r="B1181">
        <v>100</v>
      </c>
      <c r="C1181" t="s">
        <v>4</v>
      </c>
    </row>
    <row r="1182" spans="1:3" x14ac:dyDescent="0.35">
      <c r="A1182" t="s">
        <v>1186</v>
      </c>
      <c r="B1182">
        <v>100</v>
      </c>
      <c r="C1182" t="s">
        <v>4</v>
      </c>
    </row>
    <row r="1183" spans="1:3" x14ac:dyDescent="0.35">
      <c r="A1183" t="s">
        <v>1187</v>
      </c>
      <c r="B1183">
        <v>100</v>
      </c>
      <c r="C1183" t="s">
        <v>4</v>
      </c>
    </row>
    <row r="1184" spans="1:3" x14ac:dyDescent="0.35">
      <c r="A1184" t="s">
        <v>1188</v>
      </c>
      <c r="B1184">
        <v>100</v>
      </c>
      <c r="C1184" t="s">
        <v>4</v>
      </c>
    </row>
    <row r="1185" spans="1:3" x14ac:dyDescent="0.35">
      <c r="A1185" t="s">
        <v>1189</v>
      </c>
      <c r="B1185">
        <v>80</v>
      </c>
      <c r="C1185" t="s">
        <v>7</v>
      </c>
    </row>
    <row r="1186" spans="1:3" x14ac:dyDescent="0.35">
      <c r="A1186" t="s">
        <v>1190</v>
      </c>
      <c r="B1186">
        <v>65</v>
      </c>
      <c r="C1186" t="s">
        <v>7</v>
      </c>
    </row>
    <row r="1187" spans="1:3" x14ac:dyDescent="0.35">
      <c r="A1187" t="s">
        <v>1191</v>
      </c>
      <c r="B1187">
        <v>100</v>
      </c>
      <c r="C1187" t="s">
        <v>4</v>
      </c>
    </row>
    <row r="1188" spans="1:3" x14ac:dyDescent="0.35">
      <c r="A1188" t="s">
        <v>1192</v>
      </c>
      <c r="B1188">
        <v>100</v>
      </c>
      <c r="C1188" t="s">
        <v>4</v>
      </c>
    </row>
    <row r="1189" spans="1:3" x14ac:dyDescent="0.35">
      <c r="A1189" t="s">
        <v>1193</v>
      </c>
      <c r="B1189">
        <v>100</v>
      </c>
      <c r="C1189" t="s">
        <v>4</v>
      </c>
    </row>
    <row r="1190" spans="1:3" x14ac:dyDescent="0.35">
      <c r="A1190" t="s">
        <v>1194</v>
      </c>
      <c r="B1190">
        <v>95</v>
      </c>
      <c r="C1190" t="s">
        <v>4</v>
      </c>
    </row>
    <row r="1191" spans="1:3" x14ac:dyDescent="0.35">
      <c r="A1191" t="s">
        <v>1195</v>
      </c>
      <c r="B1191">
        <v>76.5</v>
      </c>
      <c r="C1191" t="s">
        <v>7</v>
      </c>
    </row>
    <row r="1192" spans="1:3" x14ac:dyDescent="0.35">
      <c r="A1192" t="s">
        <v>1196</v>
      </c>
      <c r="B1192">
        <v>100</v>
      </c>
      <c r="C1192" t="s">
        <v>4</v>
      </c>
    </row>
    <row r="1193" spans="1:3" x14ac:dyDescent="0.35">
      <c r="A1193" t="s">
        <v>1197</v>
      </c>
      <c r="B1193">
        <v>100</v>
      </c>
      <c r="C1193" t="s">
        <v>4</v>
      </c>
    </row>
    <row r="1194" spans="1:3" x14ac:dyDescent="0.35">
      <c r="A1194" t="s">
        <v>1198</v>
      </c>
      <c r="B1194">
        <v>95</v>
      </c>
      <c r="C1194" t="s">
        <v>4</v>
      </c>
    </row>
    <row r="1195" spans="1:3" x14ac:dyDescent="0.35">
      <c r="A1195" t="s">
        <v>1199</v>
      </c>
      <c r="B1195">
        <v>100</v>
      </c>
      <c r="C1195" t="s">
        <v>4</v>
      </c>
    </row>
    <row r="1196" spans="1:3" x14ac:dyDescent="0.35">
      <c r="A1196" t="s">
        <v>1200</v>
      </c>
      <c r="B1196">
        <v>100</v>
      </c>
      <c r="C1196" t="s">
        <v>4</v>
      </c>
    </row>
    <row r="1197" spans="1:3" x14ac:dyDescent="0.35">
      <c r="A1197" t="s">
        <v>1201</v>
      </c>
      <c r="B1197">
        <v>100</v>
      </c>
      <c r="C1197" t="s">
        <v>4</v>
      </c>
    </row>
    <row r="1198" spans="1:3" x14ac:dyDescent="0.35">
      <c r="A1198" t="s">
        <v>1202</v>
      </c>
      <c r="B1198">
        <v>100</v>
      </c>
      <c r="C1198" t="s">
        <v>4</v>
      </c>
    </row>
    <row r="1199" spans="1:3" x14ac:dyDescent="0.35">
      <c r="A1199" t="s">
        <v>1203</v>
      </c>
      <c r="B1199">
        <v>100</v>
      </c>
      <c r="C1199" t="s">
        <v>4</v>
      </c>
    </row>
    <row r="1200" spans="1:3" x14ac:dyDescent="0.35">
      <c r="A1200" t="s">
        <v>1204</v>
      </c>
      <c r="B1200">
        <v>100</v>
      </c>
      <c r="C1200" t="s">
        <v>4</v>
      </c>
    </row>
    <row r="1201" spans="1:3" x14ac:dyDescent="0.35">
      <c r="A1201" t="s">
        <v>1205</v>
      </c>
      <c r="B1201">
        <v>100</v>
      </c>
      <c r="C1201" t="s">
        <v>4</v>
      </c>
    </row>
    <row r="1202" spans="1:3" x14ac:dyDescent="0.35">
      <c r="A1202" t="s">
        <v>1206</v>
      </c>
      <c r="B1202">
        <v>51</v>
      </c>
      <c r="C1202" t="s">
        <v>7</v>
      </c>
    </row>
    <row r="1203" spans="1:3" x14ac:dyDescent="0.35">
      <c r="A1203" t="s">
        <v>1207</v>
      </c>
      <c r="B1203">
        <v>100</v>
      </c>
      <c r="C1203" t="s">
        <v>4</v>
      </c>
    </row>
    <row r="1204" spans="1:3" x14ac:dyDescent="0.35">
      <c r="A1204" t="s">
        <v>1208</v>
      </c>
      <c r="B1204">
        <v>95</v>
      </c>
      <c r="C1204" t="s">
        <v>4</v>
      </c>
    </row>
    <row r="1205" spans="1:3" x14ac:dyDescent="0.35">
      <c r="A1205" t="s">
        <v>1209</v>
      </c>
      <c r="B1205">
        <v>70</v>
      </c>
      <c r="C1205" t="s">
        <v>7</v>
      </c>
    </row>
    <row r="1206" spans="1:3" x14ac:dyDescent="0.35">
      <c r="A1206" t="s">
        <v>1210</v>
      </c>
      <c r="B1206">
        <v>95</v>
      </c>
      <c r="C1206" t="s">
        <v>4</v>
      </c>
    </row>
    <row r="1207" spans="1:3" x14ac:dyDescent="0.35">
      <c r="A1207" t="s">
        <v>1211</v>
      </c>
      <c r="B1207">
        <v>100</v>
      </c>
      <c r="C1207" t="s">
        <v>4</v>
      </c>
    </row>
    <row r="1208" spans="1:3" x14ac:dyDescent="0.35">
      <c r="A1208" t="s">
        <v>1212</v>
      </c>
      <c r="B1208">
        <v>100</v>
      </c>
      <c r="C1208" t="s">
        <v>4</v>
      </c>
    </row>
    <row r="1209" spans="1:3" x14ac:dyDescent="0.35">
      <c r="A1209" t="s">
        <v>1213</v>
      </c>
      <c r="B1209">
        <v>100</v>
      </c>
      <c r="C1209" t="s">
        <v>4</v>
      </c>
    </row>
    <row r="1210" spans="1:3" x14ac:dyDescent="0.35">
      <c r="A1210" t="s">
        <v>1214</v>
      </c>
      <c r="B1210">
        <v>55.25</v>
      </c>
      <c r="C1210" t="s">
        <v>7</v>
      </c>
    </row>
    <row r="1211" spans="1:3" x14ac:dyDescent="0.35">
      <c r="A1211" t="s">
        <v>1215</v>
      </c>
      <c r="B1211">
        <v>100</v>
      </c>
      <c r="C1211" t="s">
        <v>4</v>
      </c>
    </row>
    <row r="1212" spans="1:3" x14ac:dyDescent="0.35">
      <c r="A1212" t="s">
        <v>1216</v>
      </c>
      <c r="B1212">
        <v>100</v>
      </c>
      <c r="C1212" t="s">
        <v>4</v>
      </c>
    </row>
    <row r="1213" spans="1:3" x14ac:dyDescent="0.35">
      <c r="A1213" t="s">
        <v>1217</v>
      </c>
      <c r="B1213">
        <v>100</v>
      </c>
      <c r="C1213" t="s">
        <v>4</v>
      </c>
    </row>
    <row r="1214" spans="1:3" x14ac:dyDescent="0.35">
      <c r="A1214" t="s">
        <v>1218</v>
      </c>
      <c r="B1214">
        <v>100</v>
      </c>
      <c r="C1214" t="s">
        <v>4</v>
      </c>
    </row>
    <row r="1215" spans="1:3" x14ac:dyDescent="0.35">
      <c r="A1215" t="s">
        <v>1219</v>
      </c>
      <c r="B1215">
        <v>100</v>
      </c>
      <c r="C1215" t="s">
        <v>4</v>
      </c>
    </row>
    <row r="1216" spans="1:3" x14ac:dyDescent="0.35">
      <c r="A1216" t="s">
        <v>1220</v>
      </c>
      <c r="B1216">
        <v>95</v>
      </c>
      <c r="C1216" t="s">
        <v>4</v>
      </c>
    </row>
    <row r="1217" spans="1:3" x14ac:dyDescent="0.35">
      <c r="A1217" t="s">
        <v>1221</v>
      </c>
      <c r="B1217">
        <v>100</v>
      </c>
      <c r="C1217" t="s">
        <v>4</v>
      </c>
    </row>
    <row r="1218" spans="1:3" x14ac:dyDescent="0.35">
      <c r="A1218" t="s">
        <v>1222</v>
      </c>
      <c r="B1218">
        <v>100</v>
      </c>
      <c r="C1218" t="s">
        <v>4</v>
      </c>
    </row>
    <row r="1219" spans="1:3" x14ac:dyDescent="0.35">
      <c r="A1219" t="s">
        <v>1223</v>
      </c>
      <c r="B1219">
        <v>100</v>
      </c>
      <c r="C1219" t="s">
        <v>4</v>
      </c>
    </row>
    <row r="1220" spans="1:3" x14ac:dyDescent="0.35">
      <c r="A1220" t="s">
        <v>1224</v>
      </c>
      <c r="B1220">
        <v>70</v>
      </c>
      <c r="C1220" t="s">
        <v>7</v>
      </c>
    </row>
    <row r="1221" spans="1:3" x14ac:dyDescent="0.35">
      <c r="A1221" t="s">
        <v>1225</v>
      </c>
      <c r="B1221">
        <v>70</v>
      </c>
      <c r="C1221" t="s">
        <v>7</v>
      </c>
    </row>
    <row r="1222" spans="1:3" x14ac:dyDescent="0.35">
      <c r="A1222" t="s">
        <v>1226</v>
      </c>
      <c r="B1222">
        <v>100</v>
      </c>
      <c r="C1222" t="s">
        <v>4</v>
      </c>
    </row>
    <row r="1223" spans="1:3" x14ac:dyDescent="0.35">
      <c r="A1223" t="s">
        <v>1227</v>
      </c>
      <c r="B1223">
        <v>40</v>
      </c>
      <c r="C1223" t="s">
        <v>12</v>
      </c>
    </row>
    <row r="1224" spans="1:3" x14ac:dyDescent="0.35">
      <c r="A1224" t="s">
        <v>1228</v>
      </c>
      <c r="B1224">
        <v>40</v>
      </c>
      <c r="C1224" t="s">
        <v>12</v>
      </c>
    </row>
    <row r="1225" spans="1:3" x14ac:dyDescent="0.35">
      <c r="A1225" t="s">
        <v>1229</v>
      </c>
      <c r="B1225">
        <v>100</v>
      </c>
      <c r="C1225" t="s">
        <v>4</v>
      </c>
    </row>
    <row r="1226" spans="1:3" x14ac:dyDescent="0.35">
      <c r="A1226" t="s">
        <v>1230</v>
      </c>
      <c r="B1226">
        <v>100</v>
      </c>
      <c r="C1226" t="s">
        <v>4</v>
      </c>
    </row>
    <row r="1227" spans="1:3" x14ac:dyDescent="0.35">
      <c r="A1227" t="s">
        <v>1231</v>
      </c>
      <c r="B1227">
        <v>100</v>
      </c>
      <c r="C1227" t="s">
        <v>4</v>
      </c>
    </row>
    <row r="1228" spans="1:3" x14ac:dyDescent="0.35">
      <c r="A1228" t="s">
        <v>1232</v>
      </c>
      <c r="B1228">
        <v>100</v>
      </c>
      <c r="C1228" t="s">
        <v>4</v>
      </c>
    </row>
    <row r="1229" spans="1:3" x14ac:dyDescent="0.35">
      <c r="A1229" t="s">
        <v>1233</v>
      </c>
      <c r="B1229">
        <v>100</v>
      </c>
      <c r="C1229" t="s">
        <v>4</v>
      </c>
    </row>
    <row r="1230" spans="1:3" x14ac:dyDescent="0.35">
      <c r="A1230" t="s">
        <v>1234</v>
      </c>
      <c r="B1230">
        <v>95.4</v>
      </c>
      <c r="C1230" t="s">
        <v>4</v>
      </c>
    </row>
    <row r="1231" spans="1:3" x14ac:dyDescent="0.35">
      <c r="A1231" t="s">
        <v>1235</v>
      </c>
      <c r="B1231">
        <v>100</v>
      </c>
      <c r="C1231" t="s">
        <v>4</v>
      </c>
    </row>
    <row r="1232" spans="1:3" x14ac:dyDescent="0.35">
      <c r="A1232" t="s">
        <v>1236</v>
      </c>
      <c r="B1232">
        <v>100</v>
      </c>
      <c r="C1232" t="s">
        <v>4</v>
      </c>
    </row>
    <row r="1233" spans="1:3" x14ac:dyDescent="0.35">
      <c r="A1233" t="s">
        <v>1237</v>
      </c>
      <c r="B1233">
        <v>100</v>
      </c>
      <c r="C1233" t="s">
        <v>4</v>
      </c>
    </row>
    <row r="1234" spans="1:3" x14ac:dyDescent="0.35">
      <c r="A1234" t="s">
        <v>1238</v>
      </c>
      <c r="B1234">
        <v>95</v>
      </c>
      <c r="C1234" t="s">
        <v>4</v>
      </c>
    </row>
    <row r="1235" spans="1:3" x14ac:dyDescent="0.35">
      <c r="A1235" t="s">
        <v>1239</v>
      </c>
      <c r="B1235">
        <v>70</v>
      </c>
      <c r="C1235" t="s">
        <v>7</v>
      </c>
    </row>
    <row r="1236" spans="1:3" x14ac:dyDescent="0.35">
      <c r="A1236" t="s">
        <v>1240</v>
      </c>
      <c r="B1236">
        <v>70</v>
      </c>
      <c r="C1236" t="s">
        <v>7</v>
      </c>
    </row>
    <row r="1237" spans="1:3" x14ac:dyDescent="0.35">
      <c r="A1237" t="s">
        <v>1241</v>
      </c>
      <c r="B1237">
        <v>50</v>
      </c>
      <c r="C1237" t="s">
        <v>7</v>
      </c>
    </row>
    <row r="1238" spans="1:3" x14ac:dyDescent="0.35">
      <c r="A1238" t="s">
        <v>1242</v>
      </c>
      <c r="B1238">
        <v>50</v>
      </c>
      <c r="C1238" t="s">
        <v>7</v>
      </c>
    </row>
    <row r="1239" spans="1:3" x14ac:dyDescent="0.35">
      <c r="A1239" t="s">
        <v>1243</v>
      </c>
      <c r="B1239">
        <v>100</v>
      </c>
      <c r="C1239" t="s">
        <v>4</v>
      </c>
    </row>
    <row r="1240" spans="1:3" x14ac:dyDescent="0.35">
      <c r="A1240" t="s">
        <v>1244</v>
      </c>
      <c r="B1240">
        <v>100</v>
      </c>
      <c r="C1240" t="s">
        <v>4</v>
      </c>
    </row>
    <row r="1241" spans="1:3" x14ac:dyDescent="0.35">
      <c r="A1241" t="s">
        <v>1245</v>
      </c>
      <c r="B1241">
        <v>100</v>
      </c>
      <c r="C1241" t="s">
        <v>4</v>
      </c>
    </row>
    <row r="1242" spans="1:3" x14ac:dyDescent="0.35">
      <c r="A1242" t="s">
        <v>1246</v>
      </c>
      <c r="B1242">
        <v>100</v>
      </c>
      <c r="C1242" t="s">
        <v>4</v>
      </c>
    </row>
    <row r="1243" spans="1:3" x14ac:dyDescent="0.35">
      <c r="A1243" t="s">
        <v>1247</v>
      </c>
      <c r="B1243">
        <v>100</v>
      </c>
      <c r="C1243" t="s">
        <v>4</v>
      </c>
    </row>
    <row r="1244" spans="1:3" x14ac:dyDescent="0.35">
      <c r="A1244" t="s">
        <v>1248</v>
      </c>
      <c r="B1244">
        <v>100</v>
      </c>
      <c r="C1244" t="s">
        <v>4</v>
      </c>
    </row>
    <row r="1245" spans="1:3" x14ac:dyDescent="0.35">
      <c r="A1245" t="s">
        <v>1249</v>
      </c>
      <c r="B1245">
        <v>100</v>
      </c>
      <c r="C1245" t="s">
        <v>4</v>
      </c>
    </row>
    <row r="1246" spans="1:3" x14ac:dyDescent="0.35">
      <c r="A1246" t="s">
        <v>1250</v>
      </c>
      <c r="B1246">
        <v>100</v>
      </c>
      <c r="C1246" t="s">
        <v>4</v>
      </c>
    </row>
    <row r="1247" spans="1:3" x14ac:dyDescent="0.35">
      <c r="A1247" t="s">
        <v>1251</v>
      </c>
      <c r="B1247">
        <v>100</v>
      </c>
      <c r="C1247" t="s">
        <v>4</v>
      </c>
    </row>
    <row r="1248" spans="1:3" x14ac:dyDescent="0.35">
      <c r="A1248" t="s">
        <v>1252</v>
      </c>
      <c r="B1248">
        <v>100</v>
      </c>
      <c r="C1248" t="s">
        <v>4</v>
      </c>
    </row>
    <row r="1249" spans="1:3" x14ac:dyDescent="0.35">
      <c r="A1249" t="s">
        <v>1253</v>
      </c>
      <c r="B1249">
        <v>100</v>
      </c>
      <c r="C1249" t="s">
        <v>4</v>
      </c>
    </row>
    <row r="1250" spans="1:3" x14ac:dyDescent="0.35">
      <c r="A1250" t="s">
        <v>1254</v>
      </c>
      <c r="B1250">
        <v>100</v>
      </c>
      <c r="C1250" t="s">
        <v>4</v>
      </c>
    </row>
    <row r="1251" spans="1:3" x14ac:dyDescent="0.35">
      <c r="A1251" t="s">
        <v>1255</v>
      </c>
      <c r="B1251">
        <v>100</v>
      </c>
      <c r="C1251" t="s">
        <v>4</v>
      </c>
    </row>
    <row r="1252" spans="1:3" x14ac:dyDescent="0.35">
      <c r="A1252" t="s">
        <v>1256</v>
      </c>
      <c r="B1252">
        <v>100</v>
      </c>
      <c r="C1252" t="s">
        <v>4</v>
      </c>
    </row>
    <row r="1253" spans="1:3" x14ac:dyDescent="0.35">
      <c r="A1253" t="s">
        <v>1257</v>
      </c>
      <c r="B1253">
        <v>100</v>
      </c>
      <c r="C1253" t="s">
        <v>4</v>
      </c>
    </row>
    <row r="1254" spans="1:3" x14ac:dyDescent="0.35">
      <c r="A1254" t="s">
        <v>1258</v>
      </c>
      <c r="B1254">
        <v>100</v>
      </c>
      <c r="C1254" t="s">
        <v>4</v>
      </c>
    </row>
    <row r="1255" spans="1:3" x14ac:dyDescent="0.35">
      <c r="A1255" t="s">
        <v>1259</v>
      </c>
      <c r="B1255">
        <v>100</v>
      </c>
      <c r="C1255" t="s">
        <v>4</v>
      </c>
    </row>
    <row r="1256" spans="1:3" x14ac:dyDescent="0.35">
      <c r="A1256" t="s">
        <v>1260</v>
      </c>
      <c r="B1256">
        <v>100</v>
      </c>
      <c r="C1256" t="s">
        <v>4</v>
      </c>
    </row>
    <row r="1257" spans="1:3" x14ac:dyDescent="0.35">
      <c r="A1257" t="s">
        <v>1261</v>
      </c>
      <c r="B1257">
        <v>40</v>
      </c>
      <c r="C1257" t="s">
        <v>12</v>
      </c>
    </row>
    <row r="1258" spans="1:3" x14ac:dyDescent="0.35">
      <c r="A1258" t="s">
        <v>1262</v>
      </c>
      <c r="B1258">
        <v>100</v>
      </c>
      <c r="C1258" t="s">
        <v>4</v>
      </c>
    </row>
    <row r="1259" spans="1:3" x14ac:dyDescent="0.35">
      <c r="A1259" t="s">
        <v>1263</v>
      </c>
      <c r="B1259">
        <v>100</v>
      </c>
      <c r="C1259" t="s">
        <v>4</v>
      </c>
    </row>
    <row r="1260" spans="1:3" x14ac:dyDescent="0.35">
      <c r="A1260" t="s">
        <v>1264</v>
      </c>
      <c r="B1260">
        <v>50</v>
      </c>
      <c r="C1260" t="s">
        <v>7</v>
      </c>
    </row>
    <row r="1261" spans="1:3" x14ac:dyDescent="0.35">
      <c r="A1261" t="s">
        <v>1265</v>
      </c>
      <c r="B1261">
        <v>50</v>
      </c>
      <c r="C1261" t="s">
        <v>7</v>
      </c>
    </row>
    <row r="1262" spans="1:3" x14ac:dyDescent="0.35">
      <c r="A1262" t="s">
        <v>1266</v>
      </c>
      <c r="B1262">
        <v>100</v>
      </c>
      <c r="C1262" t="s">
        <v>4</v>
      </c>
    </row>
    <row r="1263" spans="1:3" x14ac:dyDescent="0.35">
      <c r="A1263" t="s">
        <v>1267</v>
      </c>
      <c r="B1263">
        <v>50</v>
      </c>
      <c r="C1263" t="s">
        <v>7</v>
      </c>
    </row>
    <row r="1264" spans="1:3" x14ac:dyDescent="0.35">
      <c r="A1264" t="s">
        <v>1268</v>
      </c>
      <c r="B1264">
        <v>100</v>
      </c>
      <c r="C1264" t="s">
        <v>4</v>
      </c>
    </row>
    <row r="1265" spans="1:3" x14ac:dyDescent="0.35">
      <c r="A1265" t="s">
        <v>1269</v>
      </c>
      <c r="B1265">
        <v>100</v>
      </c>
      <c r="C1265" t="s">
        <v>4</v>
      </c>
    </row>
    <row r="1266" spans="1:3" x14ac:dyDescent="0.35">
      <c r="A1266" t="s">
        <v>1270</v>
      </c>
      <c r="B1266">
        <v>40</v>
      </c>
      <c r="C1266" t="s">
        <v>12</v>
      </c>
    </row>
    <row r="1267" spans="1:3" x14ac:dyDescent="0.35">
      <c r="A1267" t="s">
        <v>1271</v>
      </c>
      <c r="B1267">
        <v>100</v>
      </c>
      <c r="C1267" t="s">
        <v>4</v>
      </c>
    </row>
    <row r="1268" spans="1:3" x14ac:dyDescent="0.35">
      <c r="A1268" t="s">
        <v>1272</v>
      </c>
      <c r="B1268">
        <v>50</v>
      </c>
      <c r="C1268" t="s">
        <v>7</v>
      </c>
    </row>
    <row r="1269" spans="1:3" x14ac:dyDescent="0.35">
      <c r="A1269" t="s">
        <v>1273</v>
      </c>
      <c r="B1269">
        <v>100</v>
      </c>
      <c r="C1269" t="s">
        <v>4</v>
      </c>
    </row>
    <row r="1270" spans="1:3" x14ac:dyDescent="0.35">
      <c r="A1270" t="s">
        <v>1274</v>
      </c>
      <c r="B1270">
        <v>100</v>
      </c>
      <c r="C1270" t="s">
        <v>4</v>
      </c>
    </row>
    <row r="1271" spans="1:3" x14ac:dyDescent="0.35">
      <c r="A1271" t="s">
        <v>1275</v>
      </c>
      <c r="B1271">
        <v>30</v>
      </c>
      <c r="C1271" t="s">
        <v>12</v>
      </c>
    </row>
    <row r="1272" spans="1:3" x14ac:dyDescent="0.35">
      <c r="A1272" t="s">
        <v>1276</v>
      </c>
      <c r="B1272">
        <v>35</v>
      </c>
      <c r="C1272" t="s">
        <v>12</v>
      </c>
    </row>
    <row r="1273" spans="1:3" x14ac:dyDescent="0.35">
      <c r="A1273" t="s">
        <v>1277</v>
      </c>
      <c r="B1273">
        <v>100</v>
      </c>
      <c r="C1273" t="s">
        <v>4</v>
      </c>
    </row>
    <row r="1274" spans="1:3" x14ac:dyDescent="0.35">
      <c r="A1274" t="s">
        <v>1278</v>
      </c>
      <c r="B1274">
        <v>100</v>
      </c>
      <c r="C1274" t="s">
        <v>4</v>
      </c>
    </row>
    <row r="1275" spans="1:3" x14ac:dyDescent="0.35">
      <c r="A1275" t="s">
        <v>1279</v>
      </c>
      <c r="B1275">
        <v>40</v>
      </c>
      <c r="C1275" t="s">
        <v>12</v>
      </c>
    </row>
    <row r="1276" spans="1:3" x14ac:dyDescent="0.35">
      <c r="A1276" t="s">
        <v>1280</v>
      </c>
      <c r="B1276">
        <v>50</v>
      </c>
      <c r="C1276" t="s">
        <v>7</v>
      </c>
    </row>
    <row r="1277" spans="1:3" x14ac:dyDescent="0.35">
      <c r="A1277" t="s">
        <v>1281</v>
      </c>
      <c r="B1277">
        <v>40</v>
      </c>
      <c r="C1277" t="s">
        <v>12</v>
      </c>
    </row>
    <row r="1278" spans="1:3" x14ac:dyDescent="0.35">
      <c r="A1278" t="s">
        <v>1282</v>
      </c>
      <c r="B1278">
        <v>50</v>
      </c>
      <c r="C1278" t="s">
        <v>7</v>
      </c>
    </row>
    <row r="1279" spans="1:3" x14ac:dyDescent="0.35">
      <c r="A1279" t="s">
        <v>1283</v>
      </c>
      <c r="B1279">
        <v>100</v>
      </c>
      <c r="C1279" t="s">
        <v>4</v>
      </c>
    </row>
    <row r="1280" spans="1:3" x14ac:dyDescent="0.35">
      <c r="A1280" t="s">
        <v>1284</v>
      </c>
      <c r="B1280">
        <v>60</v>
      </c>
      <c r="C1280" t="s">
        <v>7</v>
      </c>
    </row>
    <row r="1281" spans="1:3" x14ac:dyDescent="0.35">
      <c r="A1281" t="s">
        <v>1285</v>
      </c>
      <c r="B1281">
        <v>100</v>
      </c>
      <c r="C1281" t="s">
        <v>4</v>
      </c>
    </row>
    <row r="1282" spans="1:3" x14ac:dyDescent="0.35">
      <c r="A1282" t="s">
        <v>1286</v>
      </c>
      <c r="B1282">
        <v>80</v>
      </c>
      <c r="C1282" t="s">
        <v>7</v>
      </c>
    </row>
    <row r="1283" spans="1:3" x14ac:dyDescent="0.35">
      <c r="A1283" t="s">
        <v>1287</v>
      </c>
      <c r="B1283">
        <v>18.333333333333329</v>
      </c>
      <c r="C1283" t="s">
        <v>12</v>
      </c>
    </row>
    <row r="1284" spans="1:3" x14ac:dyDescent="0.35">
      <c r="A1284" t="s">
        <v>1288</v>
      </c>
      <c r="B1284">
        <v>100</v>
      </c>
      <c r="C1284" t="s">
        <v>4</v>
      </c>
    </row>
    <row r="1285" spans="1:3" x14ac:dyDescent="0.35">
      <c r="A1285" t="s">
        <v>1289</v>
      </c>
      <c r="B1285">
        <v>100</v>
      </c>
      <c r="C1285" t="s">
        <v>4</v>
      </c>
    </row>
    <row r="1286" spans="1:3" x14ac:dyDescent="0.35">
      <c r="A1286" t="s">
        <v>1290</v>
      </c>
      <c r="B1286">
        <v>100</v>
      </c>
      <c r="C1286" t="s">
        <v>4</v>
      </c>
    </row>
    <row r="1287" spans="1:3" x14ac:dyDescent="0.35">
      <c r="A1287" t="s">
        <v>1291</v>
      </c>
      <c r="B1287">
        <v>40</v>
      </c>
      <c r="C1287" t="s">
        <v>12</v>
      </c>
    </row>
    <row r="1288" spans="1:3" x14ac:dyDescent="0.35">
      <c r="A1288" t="s">
        <v>1292</v>
      </c>
      <c r="B1288">
        <v>40</v>
      </c>
      <c r="C1288" t="s">
        <v>12</v>
      </c>
    </row>
    <row r="1289" spans="1:3" x14ac:dyDescent="0.35">
      <c r="A1289" t="s">
        <v>1293</v>
      </c>
      <c r="B1289">
        <v>80</v>
      </c>
      <c r="C1289" t="s">
        <v>7</v>
      </c>
    </row>
    <row r="1290" spans="1:3" x14ac:dyDescent="0.35">
      <c r="A1290" t="s">
        <v>1294</v>
      </c>
      <c r="B1290">
        <v>85</v>
      </c>
      <c r="C1290" t="s">
        <v>7</v>
      </c>
    </row>
    <row r="1291" spans="1:3" x14ac:dyDescent="0.35">
      <c r="A1291" t="s">
        <v>1295</v>
      </c>
      <c r="B1291">
        <v>80</v>
      </c>
      <c r="C1291" t="s">
        <v>7</v>
      </c>
    </row>
    <row r="1292" spans="1:3" x14ac:dyDescent="0.35">
      <c r="A1292" t="s">
        <v>1296</v>
      </c>
      <c r="B1292">
        <v>80</v>
      </c>
      <c r="C1292" t="s">
        <v>7</v>
      </c>
    </row>
    <row r="1293" spans="1:3" x14ac:dyDescent="0.35">
      <c r="A1293" t="s">
        <v>1297</v>
      </c>
      <c r="B1293">
        <v>92.5</v>
      </c>
      <c r="C1293" t="s">
        <v>7</v>
      </c>
    </row>
    <row r="1294" spans="1:3" x14ac:dyDescent="0.35">
      <c r="A1294" t="s">
        <v>1298</v>
      </c>
      <c r="B1294">
        <v>100</v>
      </c>
      <c r="C1294" t="s">
        <v>4</v>
      </c>
    </row>
    <row r="1295" spans="1:3" x14ac:dyDescent="0.35">
      <c r="A1295" t="s">
        <v>1299</v>
      </c>
      <c r="B1295">
        <v>100</v>
      </c>
      <c r="C1295" t="s">
        <v>4</v>
      </c>
    </row>
    <row r="1296" spans="1:3" x14ac:dyDescent="0.35">
      <c r="A1296" t="s">
        <v>1300</v>
      </c>
      <c r="B1296">
        <v>90</v>
      </c>
      <c r="C1296" t="s">
        <v>7</v>
      </c>
    </row>
    <row r="1297" spans="1:3" x14ac:dyDescent="0.35">
      <c r="A1297" t="s">
        <v>1301</v>
      </c>
      <c r="B1297">
        <v>90</v>
      </c>
      <c r="C1297" t="s">
        <v>7</v>
      </c>
    </row>
    <row r="1298" spans="1:3" x14ac:dyDescent="0.35">
      <c r="A1298" t="s">
        <v>1302</v>
      </c>
      <c r="B1298">
        <v>70</v>
      </c>
      <c r="C1298" t="s">
        <v>7</v>
      </c>
    </row>
    <row r="1299" spans="1:3" x14ac:dyDescent="0.35">
      <c r="A1299" t="s">
        <v>1303</v>
      </c>
      <c r="B1299">
        <v>100</v>
      </c>
      <c r="C1299" t="s">
        <v>4</v>
      </c>
    </row>
    <row r="1300" spans="1:3" x14ac:dyDescent="0.35">
      <c r="A1300" t="s">
        <v>1304</v>
      </c>
      <c r="B1300">
        <v>60</v>
      </c>
      <c r="C1300" t="s">
        <v>7</v>
      </c>
    </row>
    <row r="1301" spans="1:3" x14ac:dyDescent="0.35">
      <c r="A1301" t="s">
        <v>1305</v>
      </c>
      <c r="B1301">
        <v>80</v>
      </c>
      <c r="C1301" t="s">
        <v>7</v>
      </c>
    </row>
    <row r="1302" spans="1:3" x14ac:dyDescent="0.35">
      <c r="A1302" t="s">
        <v>1306</v>
      </c>
      <c r="B1302">
        <v>100</v>
      </c>
      <c r="C1302" t="s">
        <v>4</v>
      </c>
    </row>
    <row r="1303" spans="1:3" x14ac:dyDescent="0.35">
      <c r="A1303" t="s">
        <v>1307</v>
      </c>
      <c r="B1303">
        <v>95</v>
      </c>
      <c r="C1303" t="s">
        <v>4</v>
      </c>
    </row>
    <row r="1304" spans="1:3" x14ac:dyDescent="0.35">
      <c r="A1304" t="s">
        <v>1308</v>
      </c>
      <c r="B1304">
        <v>100</v>
      </c>
      <c r="C1304" t="s">
        <v>4</v>
      </c>
    </row>
    <row r="1305" spans="1:3" x14ac:dyDescent="0.35">
      <c r="A1305" t="s">
        <v>1309</v>
      </c>
      <c r="B1305">
        <v>100</v>
      </c>
      <c r="C1305" t="s">
        <v>4</v>
      </c>
    </row>
    <row r="1306" spans="1:3" x14ac:dyDescent="0.35">
      <c r="A1306" t="s">
        <v>1310</v>
      </c>
      <c r="B1306">
        <v>95.5</v>
      </c>
      <c r="C1306" t="s">
        <v>4</v>
      </c>
    </row>
    <row r="1307" spans="1:3" x14ac:dyDescent="0.35">
      <c r="A1307" t="s">
        <v>1311</v>
      </c>
      <c r="B1307">
        <v>100</v>
      </c>
      <c r="C1307" t="s">
        <v>4</v>
      </c>
    </row>
    <row r="1308" spans="1:3" x14ac:dyDescent="0.35">
      <c r="A1308" t="s">
        <v>1312</v>
      </c>
      <c r="B1308">
        <v>100</v>
      </c>
      <c r="C1308" t="s">
        <v>4</v>
      </c>
    </row>
    <row r="1309" spans="1:3" x14ac:dyDescent="0.35">
      <c r="A1309" t="s">
        <v>1313</v>
      </c>
      <c r="B1309">
        <v>100</v>
      </c>
      <c r="C1309" t="s">
        <v>4</v>
      </c>
    </row>
    <row r="1310" spans="1:3" x14ac:dyDescent="0.35">
      <c r="A1310" t="s">
        <v>1314</v>
      </c>
      <c r="B1310">
        <v>95</v>
      </c>
      <c r="C1310" t="s">
        <v>4</v>
      </c>
    </row>
    <row r="1311" spans="1:3" x14ac:dyDescent="0.35">
      <c r="A1311" t="s">
        <v>1315</v>
      </c>
      <c r="B1311">
        <v>100</v>
      </c>
      <c r="C1311" t="s">
        <v>4</v>
      </c>
    </row>
    <row r="1312" spans="1:3" x14ac:dyDescent="0.35">
      <c r="A1312" t="s">
        <v>1316</v>
      </c>
      <c r="B1312">
        <v>100</v>
      </c>
      <c r="C1312" t="s">
        <v>4</v>
      </c>
    </row>
    <row r="1313" spans="1:3" x14ac:dyDescent="0.35">
      <c r="A1313" t="s">
        <v>1317</v>
      </c>
      <c r="B1313">
        <v>70</v>
      </c>
      <c r="C1313" t="s">
        <v>7</v>
      </c>
    </row>
    <row r="1314" spans="1:3" x14ac:dyDescent="0.35">
      <c r="A1314" t="s">
        <v>1318</v>
      </c>
      <c r="B1314">
        <v>60</v>
      </c>
      <c r="C1314" t="s">
        <v>7</v>
      </c>
    </row>
    <row r="1315" spans="1:3" x14ac:dyDescent="0.35">
      <c r="A1315" t="s">
        <v>1319</v>
      </c>
      <c r="B1315">
        <v>75</v>
      </c>
      <c r="C1315" t="s">
        <v>7</v>
      </c>
    </row>
    <row r="1316" spans="1:3" x14ac:dyDescent="0.35">
      <c r="A1316" t="s">
        <v>1320</v>
      </c>
      <c r="B1316">
        <v>100</v>
      </c>
      <c r="C1316" t="s">
        <v>4</v>
      </c>
    </row>
    <row r="1317" spans="1:3" x14ac:dyDescent="0.35">
      <c r="A1317" t="s">
        <v>1321</v>
      </c>
      <c r="B1317">
        <v>94.5</v>
      </c>
      <c r="C1317" t="s">
        <v>7</v>
      </c>
    </row>
    <row r="1318" spans="1:3" x14ac:dyDescent="0.35">
      <c r="A1318" t="s">
        <v>1322</v>
      </c>
      <c r="B1318">
        <v>100</v>
      </c>
      <c r="C1318" t="s">
        <v>4</v>
      </c>
    </row>
    <row r="1319" spans="1:3" x14ac:dyDescent="0.35">
      <c r="A1319" t="s">
        <v>1323</v>
      </c>
      <c r="B1319">
        <v>100</v>
      </c>
      <c r="C1319" t="s">
        <v>4</v>
      </c>
    </row>
    <row r="1320" spans="1:3" x14ac:dyDescent="0.35">
      <c r="A1320" t="s">
        <v>1324</v>
      </c>
      <c r="B1320">
        <v>100</v>
      </c>
      <c r="C1320" t="s">
        <v>4</v>
      </c>
    </row>
    <row r="1321" spans="1:3" x14ac:dyDescent="0.35">
      <c r="A1321" t="s">
        <v>1325</v>
      </c>
      <c r="B1321">
        <v>100</v>
      </c>
      <c r="C1321" t="s">
        <v>4</v>
      </c>
    </row>
    <row r="1322" spans="1:3" x14ac:dyDescent="0.35">
      <c r="A1322" t="s">
        <v>1326</v>
      </c>
      <c r="B1322">
        <v>90</v>
      </c>
      <c r="C1322" t="s">
        <v>7</v>
      </c>
    </row>
    <row r="1323" spans="1:3" x14ac:dyDescent="0.35">
      <c r="A1323" t="s">
        <v>1327</v>
      </c>
      <c r="B1323">
        <v>100</v>
      </c>
      <c r="C1323" t="s">
        <v>4</v>
      </c>
    </row>
    <row r="1324" spans="1:3" x14ac:dyDescent="0.35">
      <c r="A1324" t="s">
        <v>1328</v>
      </c>
      <c r="B1324">
        <v>95</v>
      </c>
      <c r="C1324" t="s">
        <v>4</v>
      </c>
    </row>
    <row r="1325" spans="1:3" x14ac:dyDescent="0.35">
      <c r="A1325" t="s">
        <v>1329</v>
      </c>
      <c r="B1325">
        <v>100</v>
      </c>
      <c r="C1325" t="s">
        <v>4</v>
      </c>
    </row>
    <row r="1326" spans="1:3" x14ac:dyDescent="0.35">
      <c r="A1326" t="s">
        <v>1330</v>
      </c>
      <c r="B1326">
        <v>95</v>
      </c>
      <c r="C1326" t="s">
        <v>4</v>
      </c>
    </row>
    <row r="1327" spans="1:3" x14ac:dyDescent="0.35">
      <c r="A1327" t="s">
        <v>1331</v>
      </c>
      <c r="B1327">
        <v>100</v>
      </c>
      <c r="C1327" t="s">
        <v>4</v>
      </c>
    </row>
    <row r="1328" spans="1:3" x14ac:dyDescent="0.35">
      <c r="A1328" t="s">
        <v>1332</v>
      </c>
      <c r="B1328">
        <v>100</v>
      </c>
      <c r="C1328" t="s">
        <v>4</v>
      </c>
    </row>
    <row r="1329" spans="1:3" x14ac:dyDescent="0.35">
      <c r="A1329" t="s">
        <v>1333</v>
      </c>
      <c r="B1329">
        <v>10</v>
      </c>
      <c r="C1329" t="s">
        <v>12</v>
      </c>
    </row>
    <row r="1330" spans="1:3" x14ac:dyDescent="0.35">
      <c r="A1330" t="s">
        <v>1334</v>
      </c>
      <c r="B1330">
        <v>40</v>
      </c>
      <c r="C1330" t="s">
        <v>12</v>
      </c>
    </row>
    <row r="1331" spans="1:3" x14ac:dyDescent="0.35">
      <c r="A1331" t="s">
        <v>1335</v>
      </c>
      <c r="B1331">
        <v>40</v>
      </c>
      <c r="C1331" t="s">
        <v>12</v>
      </c>
    </row>
    <row r="1332" spans="1:3" x14ac:dyDescent="0.35">
      <c r="A1332" t="s">
        <v>1336</v>
      </c>
      <c r="B1332">
        <v>30</v>
      </c>
      <c r="C1332" t="s">
        <v>12</v>
      </c>
    </row>
    <row r="1333" spans="1:3" x14ac:dyDescent="0.35">
      <c r="A1333" t="s">
        <v>1337</v>
      </c>
      <c r="B1333">
        <v>30</v>
      </c>
      <c r="C1333" t="s">
        <v>12</v>
      </c>
    </row>
    <row r="1334" spans="1:3" x14ac:dyDescent="0.35">
      <c r="A1334" t="s">
        <v>1338</v>
      </c>
      <c r="B1334">
        <v>58.333333333333343</v>
      </c>
      <c r="C1334" t="s">
        <v>7</v>
      </c>
    </row>
    <row r="1335" spans="1:3" x14ac:dyDescent="0.35">
      <c r="A1335" t="s">
        <v>1339</v>
      </c>
      <c r="B1335">
        <v>100</v>
      </c>
      <c r="C1335" t="s">
        <v>4</v>
      </c>
    </row>
    <row r="1336" spans="1:3" x14ac:dyDescent="0.35">
      <c r="A1336" t="s">
        <v>1340</v>
      </c>
      <c r="B1336">
        <v>100</v>
      </c>
      <c r="C1336" t="s">
        <v>4</v>
      </c>
    </row>
    <row r="1337" spans="1:3" x14ac:dyDescent="0.35">
      <c r="A1337" t="s">
        <v>1341</v>
      </c>
      <c r="B1337">
        <v>100</v>
      </c>
      <c r="C1337" t="s">
        <v>4</v>
      </c>
    </row>
    <row r="1338" spans="1:3" x14ac:dyDescent="0.35">
      <c r="A1338" t="s">
        <v>1342</v>
      </c>
      <c r="B1338">
        <v>100</v>
      </c>
      <c r="C1338" t="s">
        <v>4</v>
      </c>
    </row>
    <row r="1339" spans="1:3" x14ac:dyDescent="0.35">
      <c r="A1339" t="s">
        <v>1343</v>
      </c>
      <c r="B1339">
        <v>100</v>
      </c>
      <c r="C1339" t="s">
        <v>4</v>
      </c>
    </row>
    <row r="1340" spans="1:3" x14ac:dyDescent="0.35">
      <c r="A1340" t="s">
        <v>1344</v>
      </c>
      <c r="B1340">
        <v>100</v>
      </c>
      <c r="C1340" t="s">
        <v>4</v>
      </c>
    </row>
    <row r="1341" spans="1:3" x14ac:dyDescent="0.35">
      <c r="A1341" t="s">
        <v>1345</v>
      </c>
      <c r="B1341">
        <v>100</v>
      </c>
      <c r="C1341" t="s">
        <v>4</v>
      </c>
    </row>
    <row r="1342" spans="1:3" x14ac:dyDescent="0.35">
      <c r="A1342" t="s">
        <v>1346</v>
      </c>
      <c r="B1342">
        <v>100</v>
      </c>
      <c r="C1342" t="s">
        <v>4</v>
      </c>
    </row>
    <row r="1343" spans="1:3" x14ac:dyDescent="0.35">
      <c r="A1343" t="s">
        <v>1347</v>
      </c>
      <c r="B1343">
        <v>100</v>
      </c>
      <c r="C1343" t="s">
        <v>4</v>
      </c>
    </row>
    <row r="1344" spans="1:3" x14ac:dyDescent="0.35">
      <c r="A1344" t="s">
        <v>1348</v>
      </c>
      <c r="B1344">
        <v>95</v>
      </c>
      <c r="C1344" t="s">
        <v>4</v>
      </c>
    </row>
    <row r="1345" spans="1:3" x14ac:dyDescent="0.35">
      <c r="A1345" t="s">
        <v>1349</v>
      </c>
      <c r="B1345">
        <v>100</v>
      </c>
      <c r="C1345" t="s">
        <v>4</v>
      </c>
    </row>
    <row r="1346" spans="1:3" x14ac:dyDescent="0.35">
      <c r="A1346" t="s">
        <v>1350</v>
      </c>
      <c r="B1346">
        <v>100</v>
      </c>
      <c r="C1346" t="s">
        <v>4</v>
      </c>
    </row>
    <row r="1347" spans="1:3" x14ac:dyDescent="0.35">
      <c r="A1347" t="s">
        <v>1351</v>
      </c>
      <c r="B1347">
        <v>100</v>
      </c>
      <c r="C1347" t="s">
        <v>4</v>
      </c>
    </row>
    <row r="1348" spans="1:3" x14ac:dyDescent="0.35">
      <c r="A1348" t="s">
        <v>1352</v>
      </c>
      <c r="B1348">
        <v>100</v>
      </c>
      <c r="C1348" t="s">
        <v>4</v>
      </c>
    </row>
    <row r="1349" spans="1:3" x14ac:dyDescent="0.35">
      <c r="A1349" t="s">
        <v>1353</v>
      </c>
      <c r="B1349">
        <v>100</v>
      </c>
      <c r="C1349" t="s">
        <v>4</v>
      </c>
    </row>
    <row r="1350" spans="1:3" x14ac:dyDescent="0.35">
      <c r="A1350" t="s">
        <v>1354</v>
      </c>
      <c r="B1350">
        <v>100</v>
      </c>
      <c r="C1350" t="s">
        <v>4</v>
      </c>
    </row>
    <row r="1351" spans="1:3" x14ac:dyDescent="0.35">
      <c r="A1351" t="s">
        <v>1355</v>
      </c>
      <c r="B1351">
        <v>100</v>
      </c>
      <c r="C1351" t="s">
        <v>4</v>
      </c>
    </row>
    <row r="1352" spans="1:3" x14ac:dyDescent="0.35">
      <c r="A1352" t="s">
        <v>1356</v>
      </c>
      <c r="B1352">
        <v>100</v>
      </c>
      <c r="C1352" t="s">
        <v>4</v>
      </c>
    </row>
    <row r="1353" spans="1:3" x14ac:dyDescent="0.35">
      <c r="A1353" t="s">
        <v>1357</v>
      </c>
      <c r="B1353">
        <v>100</v>
      </c>
      <c r="C1353" t="s">
        <v>4</v>
      </c>
    </row>
    <row r="1354" spans="1:3" x14ac:dyDescent="0.35">
      <c r="A1354" t="s">
        <v>1358</v>
      </c>
      <c r="B1354">
        <v>60</v>
      </c>
      <c r="C1354" t="s">
        <v>7</v>
      </c>
    </row>
    <row r="1355" spans="1:3" x14ac:dyDescent="0.35">
      <c r="A1355" t="s">
        <v>1359</v>
      </c>
      <c r="B1355">
        <v>10</v>
      </c>
      <c r="C1355" t="s">
        <v>12</v>
      </c>
    </row>
    <row r="1356" spans="1:3" x14ac:dyDescent="0.35">
      <c r="A1356" t="s">
        <v>1360</v>
      </c>
      <c r="B1356">
        <v>80</v>
      </c>
      <c r="C1356" t="s">
        <v>7</v>
      </c>
    </row>
    <row r="1357" spans="1:3" x14ac:dyDescent="0.35">
      <c r="A1357" t="s">
        <v>1361</v>
      </c>
      <c r="B1357">
        <v>100</v>
      </c>
      <c r="C1357" t="s">
        <v>4</v>
      </c>
    </row>
    <row r="1358" spans="1:3" x14ac:dyDescent="0.35">
      <c r="A1358" t="s">
        <v>1362</v>
      </c>
      <c r="B1358">
        <v>50</v>
      </c>
      <c r="C1358" t="s">
        <v>7</v>
      </c>
    </row>
    <row r="1359" spans="1:3" x14ac:dyDescent="0.35">
      <c r="A1359" t="s">
        <v>1363</v>
      </c>
      <c r="B1359">
        <v>60</v>
      </c>
      <c r="C1359" t="s">
        <v>7</v>
      </c>
    </row>
    <row r="1360" spans="1:3" x14ac:dyDescent="0.35">
      <c r="A1360" t="s">
        <v>1364</v>
      </c>
      <c r="B1360">
        <v>100</v>
      </c>
      <c r="C1360" t="s">
        <v>4</v>
      </c>
    </row>
    <row r="1361" spans="1:3" x14ac:dyDescent="0.35">
      <c r="A1361" t="s">
        <v>1365</v>
      </c>
      <c r="B1361">
        <v>60</v>
      </c>
      <c r="C1361" t="s">
        <v>7</v>
      </c>
    </row>
    <row r="1362" spans="1:3" x14ac:dyDescent="0.35">
      <c r="A1362" t="s">
        <v>1366</v>
      </c>
      <c r="B1362">
        <v>50</v>
      </c>
      <c r="C1362" t="s">
        <v>7</v>
      </c>
    </row>
    <row r="1363" spans="1:3" x14ac:dyDescent="0.35">
      <c r="A1363" t="s">
        <v>1367</v>
      </c>
      <c r="B1363">
        <v>60</v>
      </c>
      <c r="C1363" t="s">
        <v>7</v>
      </c>
    </row>
    <row r="1364" spans="1:3" x14ac:dyDescent="0.35">
      <c r="A1364" t="s">
        <v>1368</v>
      </c>
      <c r="B1364">
        <v>40</v>
      </c>
      <c r="C1364" t="s">
        <v>12</v>
      </c>
    </row>
    <row r="1365" spans="1:3" x14ac:dyDescent="0.35">
      <c r="A1365" t="s">
        <v>1369</v>
      </c>
      <c r="B1365">
        <v>80</v>
      </c>
      <c r="C1365" t="s">
        <v>7</v>
      </c>
    </row>
    <row r="1366" spans="1:3" x14ac:dyDescent="0.35">
      <c r="A1366" t="s">
        <v>1370</v>
      </c>
      <c r="B1366">
        <v>80</v>
      </c>
      <c r="C1366" t="s">
        <v>7</v>
      </c>
    </row>
    <row r="1367" spans="1:3" x14ac:dyDescent="0.35">
      <c r="A1367" t="s">
        <v>1371</v>
      </c>
      <c r="B1367">
        <v>70</v>
      </c>
      <c r="C1367" t="s">
        <v>7</v>
      </c>
    </row>
    <row r="1368" spans="1:3" x14ac:dyDescent="0.35">
      <c r="A1368" t="s">
        <v>1372</v>
      </c>
      <c r="B1368">
        <v>60</v>
      </c>
      <c r="C1368" t="s">
        <v>7</v>
      </c>
    </row>
    <row r="1369" spans="1:3" x14ac:dyDescent="0.35">
      <c r="A1369" t="s">
        <v>1373</v>
      </c>
      <c r="B1369">
        <v>10</v>
      </c>
      <c r="C1369" t="s">
        <v>12</v>
      </c>
    </row>
    <row r="1370" spans="1:3" x14ac:dyDescent="0.35">
      <c r="A1370" t="s">
        <v>1374</v>
      </c>
      <c r="B1370">
        <v>40</v>
      </c>
      <c r="C1370" t="s">
        <v>12</v>
      </c>
    </row>
    <row r="1371" spans="1:3" x14ac:dyDescent="0.35">
      <c r="A1371" t="s">
        <v>1375</v>
      </c>
      <c r="B1371">
        <v>40</v>
      </c>
      <c r="C1371" t="s">
        <v>12</v>
      </c>
    </row>
    <row r="1372" spans="1:3" x14ac:dyDescent="0.35">
      <c r="A1372" t="s">
        <v>1376</v>
      </c>
      <c r="B1372">
        <v>40</v>
      </c>
      <c r="C1372" t="s">
        <v>12</v>
      </c>
    </row>
    <row r="1373" spans="1:3" x14ac:dyDescent="0.35">
      <c r="A1373" t="s">
        <v>1377</v>
      </c>
      <c r="B1373">
        <v>70</v>
      </c>
      <c r="C1373" t="s">
        <v>7</v>
      </c>
    </row>
    <row r="1374" spans="1:3" x14ac:dyDescent="0.35">
      <c r="A1374" t="s">
        <v>1378</v>
      </c>
      <c r="B1374">
        <v>100</v>
      </c>
      <c r="C1374" t="s">
        <v>4</v>
      </c>
    </row>
    <row r="1375" spans="1:3" x14ac:dyDescent="0.35">
      <c r="A1375" t="s">
        <v>1379</v>
      </c>
      <c r="B1375">
        <v>100</v>
      </c>
      <c r="C1375" t="s">
        <v>4</v>
      </c>
    </row>
    <row r="1376" spans="1:3" x14ac:dyDescent="0.35">
      <c r="A1376" t="s">
        <v>1380</v>
      </c>
      <c r="B1376">
        <v>100</v>
      </c>
      <c r="C1376" t="s">
        <v>4</v>
      </c>
    </row>
    <row r="1377" spans="1:3" x14ac:dyDescent="0.35">
      <c r="A1377" t="s">
        <v>1381</v>
      </c>
      <c r="B1377">
        <v>100</v>
      </c>
      <c r="C1377" t="s">
        <v>4</v>
      </c>
    </row>
    <row r="1378" spans="1:3" x14ac:dyDescent="0.35">
      <c r="A1378" t="s">
        <v>1382</v>
      </c>
      <c r="B1378">
        <v>100</v>
      </c>
      <c r="C1378" t="s">
        <v>4</v>
      </c>
    </row>
    <row r="1379" spans="1:3" x14ac:dyDescent="0.35">
      <c r="A1379" t="s">
        <v>1383</v>
      </c>
      <c r="B1379">
        <v>80</v>
      </c>
      <c r="C1379" t="s">
        <v>7</v>
      </c>
    </row>
    <row r="1380" spans="1:3" x14ac:dyDescent="0.35">
      <c r="A1380" t="s">
        <v>1384</v>
      </c>
      <c r="B1380">
        <v>100</v>
      </c>
      <c r="C1380" t="s">
        <v>4</v>
      </c>
    </row>
    <row r="1381" spans="1:3" x14ac:dyDescent="0.35">
      <c r="A1381" t="s">
        <v>1385</v>
      </c>
      <c r="B1381">
        <v>100</v>
      </c>
      <c r="C1381" t="s">
        <v>4</v>
      </c>
    </row>
    <row r="1382" spans="1:3" x14ac:dyDescent="0.35">
      <c r="A1382" t="s">
        <v>1386</v>
      </c>
      <c r="B1382">
        <v>95</v>
      </c>
      <c r="C1382" t="s">
        <v>4</v>
      </c>
    </row>
    <row r="1383" spans="1:3" x14ac:dyDescent="0.35">
      <c r="A1383" t="s">
        <v>1387</v>
      </c>
      <c r="B1383">
        <v>100</v>
      </c>
      <c r="C1383" t="s">
        <v>4</v>
      </c>
    </row>
    <row r="1384" spans="1:3" x14ac:dyDescent="0.35">
      <c r="A1384" t="s">
        <v>1388</v>
      </c>
      <c r="B1384">
        <v>100</v>
      </c>
      <c r="C1384" t="s">
        <v>4</v>
      </c>
    </row>
    <row r="1385" spans="1:3" x14ac:dyDescent="0.35">
      <c r="A1385" t="s">
        <v>1389</v>
      </c>
      <c r="B1385">
        <v>100</v>
      </c>
      <c r="C1385" t="s">
        <v>4</v>
      </c>
    </row>
    <row r="1386" spans="1:3" x14ac:dyDescent="0.35">
      <c r="A1386" t="s">
        <v>1390</v>
      </c>
      <c r="B1386">
        <v>100</v>
      </c>
      <c r="C1386" t="s">
        <v>4</v>
      </c>
    </row>
    <row r="1387" spans="1:3" x14ac:dyDescent="0.35">
      <c r="A1387" t="s">
        <v>1391</v>
      </c>
      <c r="B1387">
        <v>100</v>
      </c>
      <c r="C1387" t="s">
        <v>4</v>
      </c>
    </row>
    <row r="1388" spans="1:3" x14ac:dyDescent="0.35">
      <c r="A1388" t="s">
        <v>1392</v>
      </c>
      <c r="B1388">
        <v>100</v>
      </c>
      <c r="C1388" t="s">
        <v>4</v>
      </c>
    </row>
    <row r="1389" spans="1:3" x14ac:dyDescent="0.35">
      <c r="A1389" t="s">
        <v>1393</v>
      </c>
      <c r="B1389">
        <v>60</v>
      </c>
      <c r="C1389" t="s">
        <v>7</v>
      </c>
    </row>
    <row r="1390" spans="1:3" x14ac:dyDescent="0.35">
      <c r="A1390" t="s">
        <v>1394</v>
      </c>
      <c r="B1390">
        <v>40</v>
      </c>
      <c r="C1390" t="s">
        <v>12</v>
      </c>
    </row>
    <row r="1391" spans="1:3" x14ac:dyDescent="0.35">
      <c r="A1391" t="s">
        <v>1395</v>
      </c>
      <c r="B1391">
        <v>40</v>
      </c>
      <c r="C1391" t="s">
        <v>12</v>
      </c>
    </row>
    <row r="1392" spans="1:3" x14ac:dyDescent="0.35">
      <c r="A1392" t="s">
        <v>1396</v>
      </c>
      <c r="B1392">
        <v>100</v>
      </c>
      <c r="C1392" t="s">
        <v>4</v>
      </c>
    </row>
    <row r="1393" spans="1:3" x14ac:dyDescent="0.35">
      <c r="A1393" t="s">
        <v>1397</v>
      </c>
      <c r="B1393">
        <v>100</v>
      </c>
      <c r="C1393" t="s">
        <v>4</v>
      </c>
    </row>
    <row r="1394" spans="1:3" x14ac:dyDescent="0.35">
      <c r="A1394" t="s">
        <v>1398</v>
      </c>
      <c r="B1394">
        <v>100</v>
      </c>
      <c r="C1394" t="s">
        <v>4</v>
      </c>
    </row>
    <row r="1395" spans="1:3" x14ac:dyDescent="0.35">
      <c r="A1395" t="s">
        <v>1399</v>
      </c>
      <c r="B1395">
        <v>100</v>
      </c>
      <c r="C1395" t="s">
        <v>4</v>
      </c>
    </row>
    <row r="1396" spans="1:3" x14ac:dyDescent="0.35">
      <c r="A1396" t="s">
        <v>1400</v>
      </c>
      <c r="B1396">
        <v>80</v>
      </c>
      <c r="C1396" t="s">
        <v>7</v>
      </c>
    </row>
    <row r="1397" spans="1:3" x14ac:dyDescent="0.35">
      <c r="A1397" t="s">
        <v>1401</v>
      </c>
      <c r="B1397">
        <v>100</v>
      </c>
      <c r="C1397" t="s">
        <v>4</v>
      </c>
    </row>
    <row r="1398" spans="1:3" x14ac:dyDescent="0.35">
      <c r="A1398" t="s">
        <v>1402</v>
      </c>
      <c r="B1398">
        <v>100</v>
      </c>
      <c r="C1398" t="s">
        <v>4</v>
      </c>
    </row>
    <row r="1399" spans="1:3" x14ac:dyDescent="0.35">
      <c r="A1399" t="s">
        <v>1403</v>
      </c>
      <c r="B1399">
        <v>100</v>
      </c>
      <c r="C1399" t="s">
        <v>4</v>
      </c>
    </row>
    <row r="1400" spans="1:3" x14ac:dyDescent="0.35">
      <c r="A1400" t="s">
        <v>1404</v>
      </c>
      <c r="B1400">
        <v>100</v>
      </c>
      <c r="C1400" t="s">
        <v>4</v>
      </c>
    </row>
    <row r="1401" spans="1:3" x14ac:dyDescent="0.35">
      <c r="A1401" t="s">
        <v>1405</v>
      </c>
      <c r="B1401">
        <v>100</v>
      </c>
      <c r="C1401" t="s">
        <v>4</v>
      </c>
    </row>
    <row r="1402" spans="1:3" x14ac:dyDescent="0.35">
      <c r="A1402" t="s">
        <v>1406</v>
      </c>
      <c r="B1402">
        <v>80</v>
      </c>
      <c r="C1402" t="s">
        <v>7</v>
      </c>
    </row>
    <row r="1403" spans="1:3" x14ac:dyDescent="0.35">
      <c r="A1403" t="s">
        <v>1407</v>
      </c>
      <c r="B1403">
        <v>80</v>
      </c>
      <c r="C1403" t="s">
        <v>7</v>
      </c>
    </row>
    <row r="1404" spans="1:3" x14ac:dyDescent="0.35">
      <c r="A1404" t="s">
        <v>1408</v>
      </c>
      <c r="B1404">
        <v>100</v>
      </c>
      <c r="C1404" t="s">
        <v>4</v>
      </c>
    </row>
    <row r="1405" spans="1:3" x14ac:dyDescent="0.35">
      <c r="A1405" t="s">
        <v>1409</v>
      </c>
      <c r="B1405">
        <v>95</v>
      </c>
      <c r="C1405" t="s">
        <v>4</v>
      </c>
    </row>
    <row r="1406" spans="1:3" x14ac:dyDescent="0.35">
      <c r="A1406" t="s">
        <v>1410</v>
      </c>
      <c r="B1406">
        <v>80</v>
      </c>
      <c r="C1406" t="s">
        <v>7</v>
      </c>
    </row>
    <row r="1407" spans="1:3" x14ac:dyDescent="0.35">
      <c r="A1407" t="s">
        <v>1411</v>
      </c>
      <c r="B1407">
        <v>80</v>
      </c>
      <c r="C1407" t="s">
        <v>7</v>
      </c>
    </row>
    <row r="1408" spans="1:3" x14ac:dyDescent="0.35">
      <c r="A1408" t="s">
        <v>1412</v>
      </c>
      <c r="B1408">
        <v>100</v>
      </c>
      <c r="C1408" t="s">
        <v>4</v>
      </c>
    </row>
    <row r="1409" spans="1:3" x14ac:dyDescent="0.35">
      <c r="A1409" t="s">
        <v>1413</v>
      </c>
      <c r="B1409">
        <v>100</v>
      </c>
      <c r="C1409" t="s">
        <v>4</v>
      </c>
    </row>
    <row r="1410" spans="1:3" x14ac:dyDescent="0.35">
      <c r="A1410" t="s">
        <v>1414</v>
      </c>
      <c r="B1410">
        <v>100</v>
      </c>
      <c r="C1410" t="s">
        <v>4</v>
      </c>
    </row>
    <row r="1411" spans="1:3" x14ac:dyDescent="0.35">
      <c r="A1411" t="s">
        <v>1415</v>
      </c>
      <c r="B1411">
        <v>100</v>
      </c>
      <c r="C1411" t="s">
        <v>4</v>
      </c>
    </row>
    <row r="1412" spans="1:3" x14ac:dyDescent="0.35">
      <c r="A1412" t="s">
        <v>1416</v>
      </c>
      <c r="B1412">
        <v>100</v>
      </c>
      <c r="C1412" t="s">
        <v>4</v>
      </c>
    </row>
    <row r="1413" spans="1:3" x14ac:dyDescent="0.35">
      <c r="A1413" t="s">
        <v>1417</v>
      </c>
      <c r="B1413">
        <v>100</v>
      </c>
      <c r="C1413" t="s">
        <v>4</v>
      </c>
    </row>
    <row r="1414" spans="1:3" x14ac:dyDescent="0.35">
      <c r="A1414" t="s">
        <v>1418</v>
      </c>
      <c r="B1414">
        <v>100</v>
      </c>
      <c r="C1414" t="s">
        <v>4</v>
      </c>
    </row>
    <row r="1415" spans="1:3" x14ac:dyDescent="0.35">
      <c r="A1415" t="s">
        <v>1419</v>
      </c>
      <c r="B1415">
        <v>95</v>
      </c>
      <c r="C1415" t="s">
        <v>4</v>
      </c>
    </row>
    <row r="1416" spans="1:3" x14ac:dyDescent="0.35">
      <c r="A1416" t="s">
        <v>1420</v>
      </c>
      <c r="B1416">
        <v>100</v>
      </c>
      <c r="C1416" t="s">
        <v>4</v>
      </c>
    </row>
    <row r="1417" spans="1:3" x14ac:dyDescent="0.35">
      <c r="A1417" t="s">
        <v>1421</v>
      </c>
      <c r="B1417">
        <v>35</v>
      </c>
      <c r="C1417" t="s">
        <v>12</v>
      </c>
    </row>
    <row r="1418" spans="1:3" x14ac:dyDescent="0.35">
      <c r="A1418" t="s">
        <v>1422</v>
      </c>
      <c r="B1418">
        <v>70</v>
      </c>
      <c r="C1418" t="s">
        <v>7</v>
      </c>
    </row>
    <row r="1419" spans="1:3" x14ac:dyDescent="0.35">
      <c r="A1419" t="s">
        <v>1423</v>
      </c>
      <c r="B1419">
        <v>100</v>
      </c>
      <c r="C1419" t="s">
        <v>4</v>
      </c>
    </row>
    <row r="1420" spans="1:3" x14ac:dyDescent="0.35">
      <c r="A1420" t="s">
        <v>1424</v>
      </c>
      <c r="B1420">
        <v>100</v>
      </c>
      <c r="C1420" t="s">
        <v>4</v>
      </c>
    </row>
    <row r="1421" spans="1:3" x14ac:dyDescent="0.35">
      <c r="A1421" t="s">
        <v>1425</v>
      </c>
      <c r="B1421">
        <v>100</v>
      </c>
      <c r="C1421" t="s">
        <v>4</v>
      </c>
    </row>
    <row r="1422" spans="1:3" x14ac:dyDescent="0.35">
      <c r="A1422" t="s">
        <v>1426</v>
      </c>
      <c r="B1422">
        <v>100</v>
      </c>
      <c r="C1422" t="s">
        <v>4</v>
      </c>
    </row>
    <row r="1423" spans="1:3" x14ac:dyDescent="0.35">
      <c r="A1423" t="s">
        <v>1427</v>
      </c>
      <c r="B1423">
        <v>100</v>
      </c>
      <c r="C1423" t="s">
        <v>4</v>
      </c>
    </row>
    <row r="1424" spans="1:3" x14ac:dyDescent="0.35">
      <c r="A1424" t="s">
        <v>1428</v>
      </c>
      <c r="B1424">
        <v>100</v>
      </c>
      <c r="C1424" t="s">
        <v>4</v>
      </c>
    </row>
    <row r="1425" spans="1:3" x14ac:dyDescent="0.35">
      <c r="A1425" t="s">
        <v>1429</v>
      </c>
      <c r="B1425">
        <v>60</v>
      </c>
      <c r="C1425" t="s">
        <v>7</v>
      </c>
    </row>
    <row r="1426" spans="1:3" x14ac:dyDescent="0.35">
      <c r="A1426" t="s">
        <v>1430</v>
      </c>
      <c r="B1426">
        <v>60</v>
      </c>
      <c r="C1426" t="s">
        <v>7</v>
      </c>
    </row>
    <row r="1427" spans="1:3" x14ac:dyDescent="0.35">
      <c r="A1427" t="s">
        <v>1431</v>
      </c>
      <c r="B1427">
        <v>80</v>
      </c>
      <c r="C1427" t="s">
        <v>7</v>
      </c>
    </row>
    <row r="1428" spans="1:3" x14ac:dyDescent="0.35">
      <c r="A1428" t="s">
        <v>1432</v>
      </c>
      <c r="B1428">
        <v>40</v>
      </c>
      <c r="C1428" t="s">
        <v>12</v>
      </c>
    </row>
    <row r="1429" spans="1:3" x14ac:dyDescent="0.35">
      <c r="A1429" t="s">
        <v>1433</v>
      </c>
      <c r="B1429">
        <v>70</v>
      </c>
      <c r="C1429" t="s">
        <v>7</v>
      </c>
    </row>
    <row r="1430" spans="1:3" x14ac:dyDescent="0.35">
      <c r="A1430" t="s">
        <v>1434</v>
      </c>
      <c r="B1430">
        <v>60</v>
      </c>
      <c r="C1430" t="s">
        <v>7</v>
      </c>
    </row>
    <row r="1431" spans="1:3" x14ac:dyDescent="0.35">
      <c r="A1431" t="s">
        <v>1435</v>
      </c>
      <c r="B1431">
        <v>60</v>
      </c>
      <c r="C1431" t="s">
        <v>7</v>
      </c>
    </row>
    <row r="1432" spans="1:3" x14ac:dyDescent="0.35">
      <c r="A1432" t="s">
        <v>1436</v>
      </c>
      <c r="B1432">
        <v>80</v>
      </c>
      <c r="C1432" t="s">
        <v>7</v>
      </c>
    </row>
    <row r="1433" spans="1:3" x14ac:dyDescent="0.35">
      <c r="A1433" t="s">
        <v>1437</v>
      </c>
      <c r="B1433">
        <v>40</v>
      </c>
      <c r="C1433" t="s">
        <v>12</v>
      </c>
    </row>
    <row r="1434" spans="1:3" x14ac:dyDescent="0.35">
      <c r="A1434" t="s">
        <v>1438</v>
      </c>
      <c r="B1434">
        <v>70</v>
      </c>
      <c r="C1434" t="s">
        <v>7</v>
      </c>
    </row>
    <row r="1435" spans="1:3" x14ac:dyDescent="0.35">
      <c r="A1435" t="s">
        <v>1439</v>
      </c>
      <c r="B1435">
        <v>100</v>
      </c>
      <c r="C1435" t="s">
        <v>4</v>
      </c>
    </row>
    <row r="1436" spans="1:3" x14ac:dyDescent="0.35">
      <c r="A1436" t="s">
        <v>1440</v>
      </c>
      <c r="B1436">
        <v>100</v>
      </c>
      <c r="C1436" t="s">
        <v>4</v>
      </c>
    </row>
    <row r="1437" spans="1:3" x14ac:dyDescent="0.35">
      <c r="A1437" t="s">
        <v>1441</v>
      </c>
      <c r="B1437">
        <v>100</v>
      </c>
      <c r="C1437" t="s">
        <v>4</v>
      </c>
    </row>
    <row r="1438" spans="1:3" x14ac:dyDescent="0.35">
      <c r="A1438" t="s">
        <v>1442</v>
      </c>
      <c r="B1438">
        <v>100</v>
      </c>
      <c r="C1438" t="s">
        <v>4</v>
      </c>
    </row>
    <row r="1439" spans="1:3" x14ac:dyDescent="0.35">
      <c r="A1439" t="s">
        <v>1443</v>
      </c>
      <c r="B1439">
        <v>100</v>
      </c>
      <c r="C1439" t="s">
        <v>4</v>
      </c>
    </row>
    <row r="1440" spans="1:3" x14ac:dyDescent="0.35">
      <c r="A1440" t="s">
        <v>1444</v>
      </c>
      <c r="B1440">
        <v>100</v>
      </c>
      <c r="C1440" t="s">
        <v>4</v>
      </c>
    </row>
    <row r="1441" spans="1:3" x14ac:dyDescent="0.35">
      <c r="A1441" t="s">
        <v>1445</v>
      </c>
      <c r="B1441">
        <v>100</v>
      </c>
      <c r="C1441" t="s">
        <v>4</v>
      </c>
    </row>
    <row r="1442" spans="1:3" x14ac:dyDescent="0.35">
      <c r="A1442" t="s">
        <v>1446</v>
      </c>
      <c r="B1442">
        <v>60</v>
      </c>
      <c r="C1442" t="s">
        <v>7</v>
      </c>
    </row>
    <row r="1443" spans="1:3" x14ac:dyDescent="0.35">
      <c r="A1443" t="s">
        <v>1447</v>
      </c>
      <c r="B1443">
        <v>96</v>
      </c>
      <c r="C1443" t="s">
        <v>4</v>
      </c>
    </row>
    <row r="1444" spans="1:3" x14ac:dyDescent="0.35">
      <c r="A1444" t="s">
        <v>1448</v>
      </c>
      <c r="B1444">
        <v>100</v>
      </c>
      <c r="C1444" t="s">
        <v>4</v>
      </c>
    </row>
    <row r="1445" spans="1:3" x14ac:dyDescent="0.35">
      <c r="A1445" t="s">
        <v>1449</v>
      </c>
      <c r="B1445">
        <v>50</v>
      </c>
      <c r="C1445" t="s">
        <v>7</v>
      </c>
    </row>
    <row r="1446" spans="1:3" x14ac:dyDescent="0.35">
      <c r="A1446" t="s">
        <v>1450</v>
      </c>
      <c r="B1446">
        <v>100</v>
      </c>
      <c r="C1446" t="s">
        <v>4</v>
      </c>
    </row>
    <row r="1447" spans="1:3" x14ac:dyDescent="0.35">
      <c r="A1447" t="s">
        <v>1451</v>
      </c>
      <c r="B1447">
        <v>65</v>
      </c>
      <c r="C1447" t="s">
        <v>7</v>
      </c>
    </row>
    <row r="1448" spans="1:3" x14ac:dyDescent="0.35">
      <c r="A1448" t="s">
        <v>1452</v>
      </c>
      <c r="B1448">
        <v>60</v>
      </c>
      <c r="C1448" t="s">
        <v>7</v>
      </c>
    </row>
    <row r="1449" spans="1:3" x14ac:dyDescent="0.35">
      <c r="A1449" t="s">
        <v>1453</v>
      </c>
      <c r="B1449">
        <v>60</v>
      </c>
      <c r="C1449" t="s">
        <v>7</v>
      </c>
    </row>
    <row r="1450" spans="1:3" x14ac:dyDescent="0.35">
      <c r="A1450" t="s">
        <v>1454</v>
      </c>
      <c r="B1450">
        <v>100</v>
      </c>
      <c r="C1450" t="s">
        <v>4</v>
      </c>
    </row>
    <row r="1451" spans="1:3" x14ac:dyDescent="0.35">
      <c r="A1451" t="s">
        <v>1455</v>
      </c>
      <c r="B1451">
        <v>80</v>
      </c>
      <c r="C1451" t="s">
        <v>7</v>
      </c>
    </row>
    <row r="1452" spans="1:3" x14ac:dyDescent="0.35">
      <c r="A1452" t="s">
        <v>1456</v>
      </c>
      <c r="B1452">
        <v>80</v>
      </c>
      <c r="C1452" t="s">
        <v>7</v>
      </c>
    </row>
    <row r="1453" spans="1:3" x14ac:dyDescent="0.35">
      <c r="A1453" t="s">
        <v>1457</v>
      </c>
      <c r="B1453">
        <v>60</v>
      </c>
      <c r="C1453" t="s">
        <v>7</v>
      </c>
    </row>
    <row r="1454" spans="1:3" x14ac:dyDescent="0.35">
      <c r="A1454" t="s">
        <v>1458</v>
      </c>
      <c r="B1454">
        <v>60</v>
      </c>
      <c r="C1454" t="s">
        <v>7</v>
      </c>
    </row>
    <row r="1455" spans="1:3" x14ac:dyDescent="0.35">
      <c r="A1455" t="s">
        <v>1459</v>
      </c>
      <c r="B1455">
        <v>100</v>
      </c>
      <c r="C1455" t="s">
        <v>4</v>
      </c>
    </row>
    <row r="1456" spans="1:3" x14ac:dyDescent="0.35">
      <c r="A1456" t="s">
        <v>1460</v>
      </c>
      <c r="B1456">
        <v>60</v>
      </c>
      <c r="C1456" t="s">
        <v>7</v>
      </c>
    </row>
    <row r="1457" spans="1:3" x14ac:dyDescent="0.35">
      <c r="A1457" t="s">
        <v>1461</v>
      </c>
      <c r="B1457">
        <v>100</v>
      </c>
      <c r="C1457" t="s">
        <v>4</v>
      </c>
    </row>
    <row r="1458" spans="1:3" x14ac:dyDescent="0.35">
      <c r="A1458" t="s">
        <v>1462</v>
      </c>
      <c r="B1458">
        <v>100</v>
      </c>
      <c r="C1458" t="s">
        <v>4</v>
      </c>
    </row>
    <row r="1459" spans="1:3" x14ac:dyDescent="0.35">
      <c r="A1459" t="s">
        <v>1463</v>
      </c>
      <c r="B1459">
        <v>100</v>
      </c>
      <c r="C1459" t="s">
        <v>4</v>
      </c>
    </row>
    <row r="1460" spans="1:3" x14ac:dyDescent="0.35">
      <c r="A1460" t="s">
        <v>1464</v>
      </c>
      <c r="B1460">
        <v>100</v>
      </c>
      <c r="C1460" t="s">
        <v>4</v>
      </c>
    </row>
    <row r="1461" spans="1:3" x14ac:dyDescent="0.35">
      <c r="A1461" t="s">
        <v>1465</v>
      </c>
      <c r="B1461">
        <v>80</v>
      </c>
      <c r="C1461" t="s">
        <v>7</v>
      </c>
    </row>
    <row r="1462" spans="1:3" x14ac:dyDescent="0.35">
      <c r="A1462" t="s">
        <v>1466</v>
      </c>
      <c r="B1462">
        <v>96.2</v>
      </c>
      <c r="C1462" t="s">
        <v>4</v>
      </c>
    </row>
    <row r="1463" spans="1:3" x14ac:dyDescent="0.35">
      <c r="A1463" t="s">
        <v>1467</v>
      </c>
      <c r="B1463">
        <v>55</v>
      </c>
      <c r="C1463" t="s">
        <v>7</v>
      </c>
    </row>
    <row r="1464" spans="1:3" x14ac:dyDescent="0.35">
      <c r="A1464" t="s">
        <v>1468</v>
      </c>
      <c r="B1464">
        <v>100</v>
      </c>
      <c r="C1464" t="s">
        <v>4</v>
      </c>
    </row>
    <row r="1465" spans="1:3" x14ac:dyDescent="0.35">
      <c r="A1465" t="s">
        <v>1469</v>
      </c>
      <c r="B1465">
        <v>100</v>
      </c>
      <c r="C1465" t="s">
        <v>4</v>
      </c>
    </row>
    <row r="1466" spans="1:3" x14ac:dyDescent="0.35">
      <c r="A1466" t="s">
        <v>1470</v>
      </c>
      <c r="B1466">
        <v>100</v>
      </c>
      <c r="C1466" t="s">
        <v>4</v>
      </c>
    </row>
    <row r="1467" spans="1:3" x14ac:dyDescent="0.35">
      <c r="A1467" t="s">
        <v>1471</v>
      </c>
      <c r="B1467">
        <v>95</v>
      </c>
      <c r="C1467" t="s">
        <v>4</v>
      </c>
    </row>
    <row r="1468" spans="1:3" x14ac:dyDescent="0.35">
      <c r="A1468" t="s">
        <v>1472</v>
      </c>
      <c r="B1468">
        <v>90</v>
      </c>
      <c r="C1468" t="s">
        <v>7</v>
      </c>
    </row>
    <row r="1469" spans="1:3" x14ac:dyDescent="0.35">
      <c r="A1469" t="s">
        <v>1473</v>
      </c>
      <c r="B1469">
        <v>90</v>
      </c>
      <c r="C1469" t="s">
        <v>7</v>
      </c>
    </row>
    <row r="1470" spans="1:3" x14ac:dyDescent="0.35">
      <c r="A1470" t="s">
        <v>1474</v>
      </c>
      <c r="B1470">
        <v>60</v>
      </c>
      <c r="C1470" t="s">
        <v>7</v>
      </c>
    </row>
    <row r="1471" spans="1:3" x14ac:dyDescent="0.35">
      <c r="A1471" t="s">
        <v>1475</v>
      </c>
      <c r="B1471">
        <v>100</v>
      </c>
      <c r="C1471" t="s">
        <v>4</v>
      </c>
    </row>
    <row r="1472" spans="1:3" x14ac:dyDescent="0.35">
      <c r="A1472" t="s">
        <v>1476</v>
      </c>
      <c r="B1472">
        <v>25</v>
      </c>
      <c r="C1472" t="s">
        <v>12</v>
      </c>
    </row>
    <row r="1473" spans="1:3" x14ac:dyDescent="0.35">
      <c r="A1473" t="s">
        <v>1477</v>
      </c>
      <c r="B1473">
        <v>25</v>
      </c>
      <c r="C1473" t="s">
        <v>12</v>
      </c>
    </row>
    <row r="1474" spans="1:3" x14ac:dyDescent="0.35">
      <c r="A1474" t="s">
        <v>1478</v>
      </c>
      <c r="B1474">
        <v>100</v>
      </c>
      <c r="C1474" t="s">
        <v>4</v>
      </c>
    </row>
    <row r="1475" spans="1:3" x14ac:dyDescent="0.35">
      <c r="A1475" t="s">
        <v>5</v>
      </c>
      <c r="B1475">
        <v>73.63636363636364</v>
      </c>
      <c r="C1475" t="s">
        <v>7</v>
      </c>
    </row>
    <row r="1476" spans="1:3" x14ac:dyDescent="0.35">
      <c r="A1476" t="s">
        <v>1479</v>
      </c>
      <c r="B1476">
        <v>72.1875</v>
      </c>
      <c r="C1476" t="s">
        <v>7</v>
      </c>
    </row>
    <row r="1477" spans="1:3" x14ac:dyDescent="0.35">
      <c r="A1477" t="s">
        <v>1480</v>
      </c>
      <c r="B1477">
        <v>70</v>
      </c>
      <c r="C1477" t="s">
        <v>7</v>
      </c>
    </row>
    <row r="1478" spans="1:3" x14ac:dyDescent="0.35">
      <c r="A1478" t="s">
        <v>1481</v>
      </c>
      <c r="B1478">
        <v>100</v>
      </c>
      <c r="C1478" t="s">
        <v>4</v>
      </c>
    </row>
    <row r="1479" spans="1:3" x14ac:dyDescent="0.35">
      <c r="A1479" t="s">
        <v>194</v>
      </c>
      <c r="B1479">
        <v>50.263157894736842</v>
      </c>
      <c r="C1479" t="s">
        <v>7</v>
      </c>
    </row>
    <row r="1480" spans="1:3" x14ac:dyDescent="0.35">
      <c r="A1480" t="s">
        <v>1482</v>
      </c>
      <c r="B1480">
        <v>85.39473684210526</v>
      </c>
      <c r="C1480" t="s">
        <v>7</v>
      </c>
    </row>
    <row r="1481" spans="1:3" x14ac:dyDescent="0.35">
      <c r="A1481" t="s">
        <v>1483</v>
      </c>
      <c r="B1481">
        <v>72.083333333333329</v>
      </c>
      <c r="C1481" t="s">
        <v>7</v>
      </c>
    </row>
    <row r="1482" spans="1:3" x14ac:dyDescent="0.35">
      <c r="A1482" t="s">
        <v>265</v>
      </c>
      <c r="B1482">
        <v>93.333333333333329</v>
      </c>
      <c r="C1482" t="s">
        <v>7</v>
      </c>
    </row>
    <row r="1483" spans="1:3" x14ac:dyDescent="0.35">
      <c r="A1483" t="s">
        <v>269</v>
      </c>
      <c r="B1483">
        <v>86.666666666666671</v>
      </c>
      <c r="C1483" t="s">
        <v>7</v>
      </c>
    </row>
    <row r="1484" spans="1:3" x14ac:dyDescent="0.35">
      <c r="A1484" t="s">
        <v>1484</v>
      </c>
      <c r="B1484">
        <v>100</v>
      </c>
      <c r="C1484" t="s">
        <v>4</v>
      </c>
    </row>
    <row r="1485" spans="1:3" x14ac:dyDescent="0.35">
      <c r="A1485" t="s">
        <v>344</v>
      </c>
      <c r="B1485">
        <v>72.272727272727266</v>
      </c>
      <c r="C1485" t="s">
        <v>7</v>
      </c>
    </row>
    <row r="1486" spans="1:3" x14ac:dyDescent="0.35">
      <c r="A1486" t="s">
        <v>1485</v>
      </c>
      <c r="B1486">
        <v>70</v>
      </c>
      <c r="C1486" t="s">
        <v>7</v>
      </c>
    </row>
    <row r="1487" spans="1:3" x14ac:dyDescent="0.35">
      <c r="A1487" t="s">
        <v>1486</v>
      </c>
      <c r="B1487">
        <v>60</v>
      </c>
      <c r="C1487" t="s">
        <v>7</v>
      </c>
    </row>
    <row r="1488" spans="1:3" x14ac:dyDescent="0.35">
      <c r="A1488" t="s">
        <v>1487</v>
      </c>
      <c r="B1488">
        <v>60.666666666666657</v>
      </c>
      <c r="C1488" t="s">
        <v>7</v>
      </c>
    </row>
    <row r="1489" spans="1:3" x14ac:dyDescent="0.35">
      <c r="A1489" t="s">
        <v>1488</v>
      </c>
      <c r="B1489">
        <v>60.666666666666657</v>
      </c>
      <c r="C1489" t="s">
        <v>7</v>
      </c>
    </row>
    <row r="1490" spans="1:3" x14ac:dyDescent="0.35">
      <c r="A1490" t="s">
        <v>1489</v>
      </c>
      <c r="B1490">
        <v>46.05263157894737</v>
      </c>
      <c r="C1490" t="s">
        <v>12</v>
      </c>
    </row>
    <row r="1491" spans="1:3" x14ac:dyDescent="0.35">
      <c r="A1491" t="s">
        <v>1490</v>
      </c>
      <c r="B1491">
        <v>58.75</v>
      </c>
      <c r="C1491" t="s">
        <v>7</v>
      </c>
    </row>
    <row r="1492" spans="1:3" x14ac:dyDescent="0.35">
      <c r="A1492" t="s">
        <v>1491</v>
      </c>
      <c r="B1492">
        <v>73.75</v>
      </c>
      <c r="C1492" t="s">
        <v>7</v>
      </c>
    </row>
    <row r="1493" spans="1:3" x14ac:dyDescent="0.35">
      <c r="A1493" t="s">
        <v>418</v>
      </c>
      <c r="B1493">
        <v>68.5</v>
      </c>
      <c r="C1493" t="s">
        <v>7</v>
      </c>
    </row>
    <row r="1494" spans="1:3" x14ac:dyDescent="0.35">
      <c r="A1494" t="s">
        <v>1492</v>
      </c>
      <c r="B1494">
        <v>66.875</v>
      </c>
      <c r="C1494" t="s">
        <v>7</v>
      </c>
    </row>
    <row r="1495" spans="1:3" x14ac:dyDescent="0.35">
      <c r="A1495" t="s">
        <v>527</v>
      </c>
      <c r="B1495">
        <v>77.5</v>
      </c>
      <c r="C1495" t="s">
        <v>7</v>
      </c>
    </row>
    <row r="1496" spans="1:3" x14ac:dyDescent="0.35">
      <c r="A1496" t="s">
        <v>1493</v>
      </c>
      <c r="B1496">
        <v>78.888888888888886</v>
      </c>
      <c r="C1496" t="s">
        <v>7</v>
      </c>
    </row>
    <row r="1497" spans="1:3" x14ac:dyDescent="0.35">
      <c r="A1497" t="s">
        <v>1494</v>
      </c>
      <c r="B1497">
        <v>70</v>
      </c>
      <c r="C1497" t="s">
        <v>7</v>
      </c>
    </row>
    <row r="1498" spans="1:3" x14ac:dyDescent="0.35">
      <c r="A1498" t="s">
        <v>1495</v>
      </c>
      <c r="B1498">
        <v>64.8</v>
      </c>
      <c r="C1498" t="s">
        <v>7</v>
      </c>
    </row>
    <row r="1499" spans="1:3" x14ac:dyDescent="0.35">
      <c r="A1499" t="s">
        <v>1496</v>
      </c>
      <c r="B1499">
        <v>100</v>
      </c>
      <c r="C1499" t="s">
        <v>4</v>
      </c>
    </row>
    <row r="1500" spans="1:3" x14ac:dyDescent="0.35">
      <c r="A1500" t="s">
        <v>1497</v>
      </c>
      <c r="B1500">
        <v>56.111111111111107</v>
      </c>
      <c r="C1500" t="s">
        <v>7</v>
      </c>
    </row>
    <row r="1501" spans="1:3" x14ac:dyDescent="0.35">
      <c r="A1501" t="s">
        <v>1498</v>
      </c>
      <c r="B1501">
        <v>61.111111111111107</v>
      </c>
      <c r="C1501" t="s">
        <v>7</v>
      </c>
    </row>
    <row r="1502" spans="1:3" x14ac:dyDescent="0.35">
      <c r="A1502" t="s">
        <v>651</v>
      </c>
      <c r="B1502">
        <v>75.454545454545453</v>
      </c>
      <c r="C1502" t="s">
        <v>7</v>
      </c>
    </row>
    <row r="1503" spans="1:3" x14ac:dyDescent="0.35">
      <c r="A1503" t="s">
        <v>1499</v>
      </c>
      <c r="B1503">
        <v>63.636363636363633</v>
      </c>
      <c r="C1503" t="s">
        <v>7</v>
      </c>
    </row>
    <row r="1504" spans="1:3" x14ac:dyDescent="0.35">
      <c r="A1504" t="s">
        <v>655</v>
      </c>
      <c r="B1504">
        <v>66.875</v>
      </c>
      <c r="C1504" t="s">
        <v>7</v>
      </c>
    </row>
    <row r="1505" spans="1:3" x14ac:dyDescent="0.35">
      <c r="A1505" t="s">
        <v>1500</v>
      </c>
      <c r="B1505">
        <v>90</v>
      </c>
      <c r="C1505" t="s">
        <v>7</v>
      </c>
    </row>
    <row r="1506" spans="1:3" x14ac:dyDescent="0.35">
      <c r="A1506" t="s">
        <v>686</v>
      </c>
      <c r="B1506">
        <v>90</v>
      </c>
      <c r="C1506" t="s">
        <v>7</v>
      </c>
    </row>
    <row r="1507" spans="1:3" x14ac:dyDescent="0.35">
      <c r="A1507" t="s">
        <v>1501</v>
      </c>
      <c r="B1507">
        <v>100</v>
      </c>
      <c r="C1507" t="s">
        <v>4</v>
      </c>
    </row>
    <row r="1508" spans="1:3" x14ac:dyDescent="0.35">
      <c r="A1508" t="s">
        <v>1502</v>
      </c>
      <c r="B1508">
        <v>53.333333333333343</v>
      </c>
      <c r="C1508" t="s">
        <v>7</v>
      </c>
    </row>
    <row r="1509" spans="1:3" x14ac:dyDescent="0.35">
      <c r="A1509" t="s">
        <v>1503</v>
      </c>
      <c r="B1509">
        <v>38.048780487804883</v>
      </c>
      <c r="C1509" t="s">
        <v>12</v>
      </c>
    </row>
    <row r="1510" spans="1:3" x14ac:dyDescent="0.35">
      <c r="A1510" t="s">
        <v>1504</v>
      </c>
      <c r="B1510">
        <v>60</v>
      </c>
      <c r="C1510" t="s">
        <v>7</v>
      </c>
    </row>
    <row r="1511" spans="1:3" x14ac:dyDescent="0.35">
      <c r="A1511" t="s">
        <v>847</v>
      </c>
      <c r="B1511">
        <v>90</v>
      </c>
      <c r="C1511" t="s">
        <v>7</v>
      </c>
    </row>
    <row r="1512" spans="1:3" x14ac:dyDescent="0.35">
      <c r="A1512" t="s">
        <v>1505</v>
      </c>
      <c r="B1512">
        <v>64.943181818181813</v>
      </c>
      <c r="C1512" t="s">
        <v>7</v>
      </c>
    </row>
    <row r="1513" spans="1:3" x14ac:dyDescent="0.35">
      <c r="A1513" t="s">
        <v>1506</v>
      </c>
      <c r="B1513">
        <v>74.117647058823536</v>
      </c>
      <c r="C1513" t="s">
        <v>7</v>
      </c>
    </row>
    <row r="1514" spans="1:3" x14ac:dyDescent="0.35">
      <c r="A1514" t="s">
        <v>1507</v>
      </c>
      <c r="B1514">
        <v>93.333333333333329</v>
      </c>
      <c r="C1514" t="s">
        <v>7</v>
      </c>
    </row>
    <row r="1515" spans="1:3" x14ac:dyDescent="0.35">
      <c r="A1515" t="s">
        <v>1508</v>
      </c>
      <c r="B1515">
        <v>68.333333333333329</v>
      </c>
      <c r="C1515" t="s">
        <v>7</v>
      </c>
    </row>
    <row r="1516" spans="1:3" x14ac:dyDescent="0.35">
      <c r="A1516" t="s">
        <v>1509</v>
      </c>
      <c r="B1516">
        <v>100</v>
      </c>
      <c r="C1516" t="s">
        <v>4</v>
      </c>
    </row>
    <row r="1517" spans="1:3" x14ac:dyDescent="0.35">
      <c r="A1517" t="s">
        <v>1510</v>
      </c>
      <c r="B1517">
        <v>100</v>
      </c>
      <c r="C1517" t="s">
        <v>4</v>
      </c>
    </row>
    <row r="1518" spans="1:3" x14ac:dyDescent="0.35">
      <c r="A1518" t="s">
        <v>1511</v>
      </c>
      <c r="B1518">
        <v>97</v>
      </c>
      <c r="C1518" t="s">
        <v>4</v>
      </c>
    </row>
    <row r="1519" spans="1:3" x14ac:dyDescent="0.35">
      <c r="A1519" t="s">
        <v>1512</v>
      </c>
      <c r="B1519">
        <v>80.517241379310349</v>
      </c>
      <c r="C1519" t="s">
        <v>7</v>
      </c>
    </row>
    <row r="1520" spans="1:3" x14ac:dyDescent="0.35">
      <c r="A1520" t="s">
        <v>1513</v>
      </c>
      <c r="B1520">
        <v>70.833333333333329</v>
      </c>
      <c r="C1520" t="s">
        <v>7</v>
      </c>
    </row>
    <row r="1521" spans="1:3" x14ac:dyDescent="0.35">
      <c r="A1521" t="s">
        <v>1514</v>
      </c>
      <c r="B1521">
        <v>67.692307692307693</v>
      </c>
      <c r="C1521" t="s">
        <v>7</v>
      </c>
    </row>
    <row r="1522" spans="1:3" x14ac:dyDescent="0.35">
      <c r="A1522" t="s">
        <v>1515</v>
      </c>
      <c r="B1522">
        <v>92.592592592592595</v>
      </c>
      <c r="C1522" t="s">
        <v>7</v>
      </c>
    </row>
    <row r="1523" spans="1:3" x14ac:dyDescent="0.35">
      <c r="A1523" t="s">
        <v>1516</v>
      </c>
      <c r="B1523">
        <v>73.684210526315795</v>
      </c>
      <c r="C1523" t="s">
        <v>7</v>
      </c>
    </row>
    <row r="1524" spans="1:3" x14ac:dyDescent="0.35">
      <c r="A1524" t="s">
        <v>1517</v>
      </c>
      <c r="B1524">
        <v>73.518518518518519</v>
      </c>
      <c r="C1524" t="s">
        <v>7</v>
      </c>
    </row>
    <row r="1525" spans="1:3" x14ac:dyDescent="0.35">
      <c r="A1525" t="s">
        <v>1518</v>
      </c>
      <c r="B1525">
        <v>100</v>
      </c>
      <c r="C1525" t="s">
        <v>4</v>
      </c>
    </row>
    <row r="1526" spans="1:3" x14ac:dyDescent="0.35">
      <c r="A1526" t="s">
        <v>1519</v>
      </c>
      <c r="B1526">
        <v>100</v>
      </c>
      <c r="C1526" t="s">
        <v>4</v>
      </c>
    </row>
    <row r="1527" spans="1:3" x14ac:dyDescent="0.35">
      <c r="A1527" t="s">
        <v>1520</v>
      </c>
      <c r="B1527">
        <v>73.333333333333329</v>
      </c>
      <c r="C1527" t="s">
        <v>7</v>
      </c>
    </row>
    <row r="1528" spans="1:3" x14ac:dyDescent="0.35">
      <c r="A1528" t="s">
        <v>1521</v>
      </c>
      <c r="B1528">
        <v>73.333333333333329</v>
      </c>
      <c r="C1528" t="s">
        <v>7</v>
      </c>
    </row>
    <row r="1529" spans="1:3" x14ac:dyDescent="0.35">
      <c r="A1529" t="s">
        <v>1522</v>
      </c>
      <c r="B1529">
        <v>49.2</v>
      </c>
      <c r="C1529" t="s">
        <v>12</v>
      </c>
    </row>
    <row r="1530" spans="1:3" x14ac:dyDescent="0.35">
      <c r="A1530" t="s">
        <v>1523</v>
      </c>
      <c r="B1530">
        <v>54.166666666666657</v>
      </c>
      <c r="C1530" t="s">
        <v>7</v>
      </c>
    </row>
    <row r="1531" spans="1:3" x14ac:dyDescent="0.35">
      <c r="A1531" t="s">
        <v>1524</v>
      </c>
      <c r="B1531">
        <v>66.666666666666671</v>
      </c>
      <c r="C1531" t="s">
        <v>7</v>
      </c>
    </row>
    <row r="1532" spans="1:3" x14ac:dyDescent="0.35">
      <c r="A1532" t="s">
        <v>1525</v>
      </c>
      <c r="B1532">
        <v>83.5</v>
      </c>
      <c r="C1532" t="s">
        <v>7</v>
      </c>
    </row>
    <row r="1533" spans="1:3" x14ac:dyDescent="0.35">
      <c r="A1533" t="s">
        <v>1526</v>
      </c>
      <c r="B1533">
        <v>93.4375</v>
      </c>
      <c r="C1533" t="s">
        <v>7</v>
      </c>
    </row>
    <row r="1534" spans="1:3" x14ac:dyDescent="0.35">
      <c r="A1534" t="s">
        <v>1527</v>
      </c>
      <c r="B1534">
        <v>100</v>
      </c>
      <c r="C1534" t="s">
        <v>4</v>
      </c>
    </row>
    <row r="1535" spans="1:3" x14ac:dyDescent="0.35">
      <c r="A1535" t="s">
        <v>1528</v>
      </c>
      <c r="B1535">
        <v>96.666666666666671</v>
      </c>
      <c r="C1535" t="s">
        <v>4</v>
      </c>
    </row>
    <row r="1536" spans="1:3" x14ac:dyDescent="0.35">
      <c r="A1536" t="s">
        <v>1529</v>
      </c>
      <c r="B1536">
        <v>97.34615384615384</v>
      </c>
      <c r="C1536" t="s">
        <v>4</v>
      </c>
    </row>
    <row r="1537" spans="1:3" x14ac:dyDescent="0.35">
      <c r="A1537" t="s">
        <v>1530</v>
      </c>
      <c r="B1537">
        <v>85</v>
      </c>
      <c r="C1537" t="s">
        <v>7</v>
      </c>
    </row>
    <row r="1538" spans="1:3" x14ac:dyDescent="0.35">
      <c r="A1538" t="s">
        <v>1531</v>
      </c>
      <c r="B1538">
        <v>86</v>
      </c>
      <c r="C1538" t="s">
        <v>7</v>
      </c>
    </row>
    <row r="1539" spans="1:3" x14ac:dyDescent="0.35">
      <c r="A1539" t="s">
        <v>1532</v>
      </c>
      <c r="B1539">
        <v>90.588235294117652</v>
      </c>
      <c r="C1539" t="s">
        <v>7</v>
      </c>
    </row>
    <row r="1540" spans="1:3" x14ac:dyDescent="0.35">
      <c r="A1540" t="s">
        <v>1533</v>
      </c>
      <c r="B1540">
        <v>99.375</v>
      </c>
      <c r="C1540" t="s">
        <v>4</v>
      </c>
    </row>
    <row r="1541" spans="1:3" x14ac:dyDescent="0.35">
      <c r="A1541" t="s">
        <v>1534</v>
      </c>
      <c r="B1541">
        <v>92.777777777777771</v>
      </c>
      <c r="C1541" t="s">
        <v>7</v>
      </c>
    </row>
    <row r="1542" spans="1:3" x14ac:dyDescent="0.35">
      <c r="A1542" t="s">
        <v>1535</v>
      </c>
      <c r="B1542">
        <v>91.25</v>
      </c>
      <c r="C1542" t="s">
        <v>7</v>
      </c>
    </row>
    <row r="1543" spans="1:3" x14ac:dyDescent="0.35">
      <c r="A1543" t="s">
        <v>1536</v>
      </c>
      <c r="B1543">
        <v>93.63636363636364</v>
      </c>
      <c r="C1543" t="s">
        <v>7</v>
      </c>
    </row>
    <row r="1544" spans="1:3" x14ac:dyDescent="0.35">
      <c r="A1544" t="s">
        <v>1537</v>
      </c>
      <c r="B1544">
        <v>94.090909090909093</v>
      </c>
      <c r="C1544" t="s">
        <v>7</v>
      </c>
    </row>
    <row r="1545" spans="1:3" x14ac:dyDescent="0.35">
      <c r="A1545" t="s">
        <v>1538</v>
      </c>
      <c r="B1545">
        <v>93.5</v>
      </c>
      <c r="C1545" t="s">
        <v>7</v>
      </c>
    </row>
    <row r="1546" spans="1:3" x14ac:dyDescent="0.35">
      <c r="A1546" t="s">
        <v>1539</v>
      </c>
      <c r="B1546">
        <v>93.5</v>
      </c>
      <c r="C1546" t="s">
        <v>7</v>
      </c>
    </row>
    <row r="1547" spans="1:3" x14ac:dyDescent="0.35">
      <c r="A1547" t="s">
        <v>1540</v>
      </c>
      <c r="B1547">
        <v>83.333333333333329</v>
      </c>
      <c r="C1547" t="s">
        <v>7</v>
      </c>
    </row>
    <row r="1548" spans="1:3" x14ac:dyDescent="0.35">
      <c r="A1548" t="s">
        <v>1541</v>
      </c>
      <c r="B1548">
        <v>93.5</v>
      </c>
      <c r="C1548" t="s">
        <v>7</v>
      </c>
    </row>
    <row r="1549" spans="1:3" x14ac:dyDescent="0.35">
      <c r="A1549" t="s">
        <v>1542</v>
      </c>
      <c r="B1549">
        <v>95.333333333333329</v>
      </c>
      <c r="C1549" t="s">
        <v>4</v>
      </c>
    </row>
    <row r="1550" spans="1:3" x14ac:dyDescent="0.35">
      <c r="A1550" t="s">
        <v>1543</v>
      </c>
      <c r="B1550">
        <v>97.045454545454547</v>
      </c>
      <c r="C1550" t="s">
        <v>4</v>
      </c>
    </row>
    <row r="1551" spans="1:3" x14ac:dyDescent="0.35">
      <c r="A1551" t="s">
        <v>1544</v>
      </c>
      <c r="B1551">
        <v>94.583333333333329</v>
      </c>
      <c r="C1551" t="s">
        <v>7</v>
      </c>
    </row>
    <row r="1552" spans="1:3" x14ac:dyDescent="0.35">
      <c r="A1552" t="s">
        <v>1545</v>
      </c>
      <c r="B1552">
        <v>88.333333333333329</v>
      </c>
      <c r="C1552" t="s">
        <v>7</v>
      </c>
    </row>
    <row r="1553" spans="1:3" x14ac:dyDescent="0.35">
      <c r="A1553" t="s">
        <v>1546</v>
      </c>
      <c r="B1553">
        <v>62.142857142857153</v>
      </c>
      <c r="C1553" t="s">
        <v>7</v>
      </c>
    </row>
    <row r="1554" spans="1:3" x14ac:dyDescent="0.35">
      <c r="A1554" t="s">
        <v>1547</v>
      </c>
      <c r="B1554">
        <v>76.666666666666671</v>
      </c>
      <c r="C1554" t="s">
        <v>7</v>
      </c>
    </row>
    <row r="1555" spans="1:3" x14ac:dyDescent="0.35">
      <c r="A1555" t="s">
        <v>1548</v>
      </c>
      <c r="B1555">
        <v>55.833333333333343</v>
      </c>
      <c r="C1555" t="s">
        <v>7</v>
      </c>
    </row>
    <row r="1556" spans="1:3" x14ac:dyDescent="0.35">
      <c r="A1556" t="s">
        <v>1549</v>
      </c>
      <c r="B1556">
        <v>89.545454545454547</v>
      </c>
      <c r="C1556" t="s">
        <v>7</v>
      </c>
    </row>
    <row r="1557" spans="1:3" x14ac:dyDescent="0.35">
      <c r="A1557" t="s">
        <v>1550</v>
      </c>
      <c r="B1557">
        <v>94</v>
      </c>
      <c r="C1557" t="s">
        <v>7</v>
      </c>
    </row>
    <row r="1558" spans="1:3" x14ac:dyDescent="0.35">
      <c r="A1558" t="s">
        <v>1551</v>
      </c>
      <c r="B1558">
        <v>85</v>
      </c>
      <c r="C1558" t="s">
        <v>7</v>
      </c>
    </row>
    <row r="1559" spans="1:3" x14ac:dyDescent="0.35">
      <c r="A1559" t="s">
        <v>1552</v>
      </c>
      <c r="B1559">
        <v>85</v>
      </c>
      <c r="C1559" t="s">
        <v>7</v>
      </c>
    </row>
    <row r="1560" spans="1:3" x14ac:dyDescent="0.35">
      <c r="A1560" t="s">
        <v>1553</v>
      </c>
      <c r="B1560">
        <v>78.333333333333329</v>
      </c>
      <c r="C1560" t="s">
        <v>7</v>
      </c>
    </row>
    <row r="1561" spans="1:3" x14ac:dyDescent="0.35">
      <c r="A1561" t="s">
        <v>1554</v>
      </c>
      <c r="B1561">
        <v>93.055555555555557</v>
      </c>
      <c r="C1561" t="s">
        <v>7</v>
      </c>
    </row>
    <row r="1562" spans="1:3" x14ac:dyDescent="0.35">
      <c r="A1562" t="s">
        <v>1555</v>
      </c>
      <c r="B1562">
        <v>90.833333333333329</v>
      </c>
      <c r="C1562" t="s">
        <v>7</v>
      </c>
    </row>
    <row r="1563" spans="1:3" x14ac:dyDescent="0.35">
      <c r="A1563" t="s">
        <v>1556</v>
      </c>
      <c r="B1563">
        <v>94.285714285714292</v>
      </c>
      <c r="C1563" t="s">
        <v>7</v>
      </c>
    </row>
    <row r="1564" spans="1:3" x14ac:dyDescent="0.35">
      <c r="A1564" t="s">
        <v>1557</v>
      </c>
      <c r="B1564">
        <v>85.625</v>
      </c>
      <c r="C1564" t="s">
        <v>7</v>
      </c>
    </row>
    <row r="1565" spans="1:3" x14ac:dyDescent="0.35">
      <c r="A1565" t="s">
        <v>1558</v>
      </c>
      <c r="B1565">
        <v>89.285714285714292</v>
      </c>
      <c r="C1565" t="s">
        <v>7</v>
      </c>
    </row>
    <row r="1566" spans="1:3" x14ac:dyDescent="0.35">
      <c r="A1566" t="s">
        <v>1559</v>
      </c>
      <c r="B1566">
        <v>95.833333333333329</v>
      </c>
      <c r="C1566" t="s">
        <v>4</v>
      </c>
    </row>
    <row r="1567" spans="1:3" x14ac:dyDescent="0.35">
      <c r="A1567" t="s">
        <v>1560</v>
      </c>
      <c r="B1567">
        <v>95</v>
      </c>
      <c r="C1567" t="s">
        <v>4</v>
      </c>
    </row>
    <row r="1568" spans="1:3" x14ac:dyDescent="0.35">
      <c r="A1568" t="s">
        <v>1561</v>
      </c>
      <c r="B1568">
        <v>63.6</v>
      </c>
      <c r="C1568" t="s">
        <v>7</v>
      </c>
    </row>
    <row r="1569" spans="1:3" x14ac:dyDescent="0.35">
      <c r="A1569" t="s">
        <v>1562</v>
      </c>
      <c r="B1569">
        <v>47.777777777777779</v>
      </c>
      <c r="C1569" t="s">
        <v>12</v>
      </c>
    </row>
    <row r="1570" spans="1:3" x14ac:dyDescent="0.35">
      <c r="A1570" t="s">
        <v>1563</v>
      </c>
      <c r="B1570">
        <v>82.142857142857139</v>
      </c>
      <c r="C1570" t="s">
        <v>7</v>
      </c>
    </row>
    <row r="1571" spans="1:3" x14ac:dyDescent="0.35">
      <c r="A1571" t="s">
        <v>1564</v>
      </c>
      <c r="B1571">
        <v>71.642857142857139</v>
      </c>
      <c r="C1571" t="s">
        <v>7</v>
      </c>
    </row>
    <row r="1572" spans="1:3" x14ac:dyDescent="0.35">
      <c r="A1572" t="s">
        <v>1565</v>
      </c>
      <c r="B1572">
        <v>82.142857142857139</v>
      </c>
      <c r="C1572" t="s">
        <v>7</v>
      </c>
    </row>
    <row r="1573" spans="1:3" x14ac:dyDescent="0.35">
      <c r="A1573" t="s">
        <v>1566</v>
      </c>
      <c r="B1573">
        <v>79.772727272727266</v>
      </c>
      <c r="C1573" t="s">
        <v>7</v>
      </c>
    </row>
    <row r="1574" spans="1:3" x14ac:dyDescent="0.35">
      <c r="A1574" t="s">
        <v>1567</v>
      </c>
      <c r="B1574">
        <v>100</v>
      </c>
      <c r="C1574" t="s">
        <v>4</v>
      </c>
    </row>
    <row r="1575" spans="1:3" x14ac:dyDescent="0.35">
      <c r="A1575" t="s">
        <v>1568</v>
      </c>
      <c r="B1575">
        <v>100</v>
      </c>
      <c r="C1575" t="s">
        <v>4</v>
      </c>
    </row>
    <row r="1576" spans="1:3" x14ac:dyDescent="0.35">
      <c r="A1576" t="s">
        <v>1569</v>
      </c>
      <c r="B1576">
        <v>98.75</v>
      </c>
      <c r="C1576" t="s">
        <v>4</v>
      </c>
    </row>
    <row r="1577" spans="1:3" x14ac:dyDescent="0.35">
      <c r="A1577" t="s">
        <v>1570</v>
      </c>
      <c r="B1577">
        <v>91.666666666666671</v>
      </c>
      <c r="C1577" t="s">
        <v>7</v>
      </c>
    </row>
    <row r="1578" spans="1:3" x14ac:dyDescent="0.35">
      <c r="A1578" t="s">
        <v>1571</v>
      </c>
      <c r="B1578">
        <v>48.19047619047619</v>
      </c>
      <c r="C1578" t="s">
        <v>12</v>
      </c>
    </row>
    <row r="1579" spans="1:3" x14ac:dyDescent="0.35">
      <c r="A1579" t="s">
        <v>1572</v>
      </c>
      <c r="B1579">
        <v>93.745098039215691</v>
      </c>
      <c r="C1579" t="s">
        <v>7</v>
      </c>
    </row>
    <row r="1580" spans="1:3" x14ac:dyDescent="0.35">
      <c r="A1580" t="s">
        <v>1573</v>
      </c>
      <c r="B1580">
        <v>69.75</v>
      </c>
      <c r="C1580" t="s">
        <v>7</v>
      </c>
    </row>
    <row r="1581" spans="1:3" x14ac:dyDescent="0.35">
      <c r="A1581" t="s">
        <v>1574</v>
      </c>
      <c r="B1581">
        <v>87.666666666666671</v>
      </c>
      <c r="C1581" t="s">
        <v>7</v>
      </c>
    </row>
    <row r="1582" spans="1:3" x14ac:dyDescent="0.35">
      <c r="A1582" t="s">
        <v>1575</v>
      </c>
      <c r="B1582">
        <v>83.65517241379311</v>
      </c>
      <c r="C1582" t="s">
        <v>7</v>
      </c>
    </row>
    <row r="1583" spans="1:3" x14ac:dyDescent="0.35">
      <c r="A1583" t="s">
        <v>1576</v>
      </c>
      <c r="B1583">
        <v>95</v>
      </c>
      <c r="C1583" t="s">
        <v>4</v>
      </c>
    </row>
    <row r="1584" spans="1:3" x14ac:dyDescent="0.35">
      <c r="A1584" t="s">
        <v>1577</v>
      </c>
      <c r="B1584">
        <v>94.761904761904759</v>
      </c>
      <c r="C1584" t="s">
        <v>7</v>
      </c>
    </row>
    <row r="1585" spans="1:3" x14ac:dyDescent="0.35">
      <c r="A1585" t="s">
        <v>1578</v>
      </c>
      <c r="B1585">
        <v>76.5</v>
      </c>
      <c r="C1585" t="s">
        <v>7</v>
      </c>
    </row>
    <row r="1586" spans="1:3" x14ac:dyDescent="0.35">
      <c r="A1586" t="s">
        <v>1579</v>
      </c>
      <c r="B1586">
        <v>97</v>
      </c>
      <c r="C1586" t="s">
        <v>4</v>
      </c>
    </row>
    <row r="1587" spans="1:3" x14ac:dyDescent="0.35">
      <c r="A1587" t="s">
        <v>1580</v>
      </c>
      <c r="B1587">
        <v>72.25</v>
      </c>
      <c r="C1587" t="s">
        <v>7</v>
      </c>
    </row>
    <row r="1588" spans="1:3" x14ac:dyDescent="0.35">
      <c r="A1588" t="s">
        <v>1581</v>
      </c>
      <c r="B1588">
        <v>88.416666666666671</v>
      </c>
      <c r="C1588" t="s">
        <v>7</v>
      </c>
    </row>
    <row r="1589" spans="1:3" x14ac:dyDescent="0.35">
      <c r="A1589" t="s">
        <v>1582</v>
      </c>
      <c r="B1589">
        <v>65.727272727272734</v>
      </c>
      <c r="C1589" t="s">
        <v>7</v>
      </c>
    </row>
    <row r="1590" spans="1:3" x14ac:dyDescent="0.35">
      <c r="A1590" t="s">
        <v>1583</v>
      </c>
      <c r="B1590">
        <v>86.6875</v>
      </c>
      <c r="C1590" t="s">
        <v>7</v>
      </c>
    </row>
    <row r="1591" spans="1:3" x14ac:dyDescent="0.35">
      <c r="A1591" t="s">
        <v>1584</v>
      </c>
      <c r="B1591">
        <v>91.428571428571431</v>
      </c>
      <c r="C1591" t="s">
        <v>7</v>
      </c>
    </row>
    <row r="1592" spans="1:3" x14ac:dyDescent="0.35">
      <c r="A1592" t="s">
        <v>1585</v>
      </c>
      <c r="B1592">
        <v>79.142857142857139</v>
      </c>
      <c r="C1592" t="s">
        <v>7</v>
      </c>
    </row>
    <row r="1593" spans="1:3" x14ac:dyDescent="0.35">
      <c r="A1593" t="s">
        <v>1586</v>
      </c>
      <c r="B1593">
        <v>68.888888888888886</v>
      </c>
      <c r="C1593" t="s">
        <v>7</v>
      </c>
    </row>
    <row r="1594" spans="1:3" x14ac:dyDescent="0.35">
      <c r="A1594" t="s">
        <v>1587</v>
      </c>
      <c r="B1594">
        <v>85.555555555555557</v>
      </c>
      <c r="C1594" t="s">
        <v>7</v>
      </c>
    </row>
    <row r="1595" spans="1:3" x14ac:dyDescent="0.35">
      <c r="A1595" t="s">
        <v>1588</v>
      </c>
      <c r="B1595">
        <v>93</v>
      </c>
      <c r="C1595" t="s">
        <v>7</v>
      </c>
    </row>
    <row r="1596" spans="1:3" x14ac:dyDescent="0.35">
      <c r="A1596" t="s">
        <v>1589</v>
      </c>
      <c r="B1596">
        <v>86.041666666666671</v>
      </c>
      <c r="C1596" t="s">
        <v>7</v>
      </c>
    </row>
    <row r="1597" spans="1:3" x14ac:dyDescent="0.35">
      <c r="A1597" t="s">
        <v>1590</v>
      </c>
      <c r="B1597">
        <v>80.3125</v>
      </c>
      <c r="C1597" t="s">
        <v>7</v>
      </c>
    </row>
    <row r="1598" spans="1:3" x14ac:dyDescent="0.35">
      <c r="A1598" t="s">
        <v>1591</v>
      </c>
      <c r="B1598">
        <v>85</v>
      </c>
      <c r="C1598" t="s">
        <v>7</v>
      </c>
    </row>
    <row r="1599" spans="1:3" x14ac:dyDescent="0.35">
      <c r="A1599" t="s">
        <v>1592</v>
      </c>
      <c r="B1599">
        <v>96.666666666666671</v>
      </c>
      <c r="C1599" t="s">
        <v>4</v>
      </c>
    </row>
    <row r="1600" spans="1:3" x14ac:dyDescent="0.35">
      <c r="A1600" t="s">
        <v>1593</v>
      </c>
      <c r="B1600">
        <v>96.666666666666671</v>
      </c>
      <c r="C1600" t="s">
        <v>4</v>
      </c>
    </row>
    <row r="1601" spans="1:3" x14ac:dyDescent="0.35">
      <c r="A1601" t="s">
        <v>1594</v>
      </c>
      <c r="B1601">
        <v>96.666666666666671</v>
      </c>
      <c r="C1601" t="s">
        <v>4</v>
      </c>
    </row>
    <row r="1602" spans="1:3" x14ac:dyDescent="0.35">
      <c r="A1602" t="s">
        <v>1595</v>
      </c>
      <c r="B1602">
        <v>98</v>
      </c>
      <c r="C1602" t="s">
        <v>4</v>
      </c>
    </row>
    <row r="1603" spans="1:3" x14ac:dyDescent="0.35">
      <c r="A1603" t="s">
        <v>1596</v>
      </c>
      <c r="B1603">
        <v>96.666666666666671</v>
      </c>
      <c r="C1603" t="s">
        <v>4</v>
      </c>
    </row>
    <row r="1604" spans="1:3" x14ac:dyDescent="0.35">
      <c r="A1604" t="s">
        <v>1597</v>
      </c>
      <c r="B1604">
        <v>88</v>
      </c>
      <c r="C1604" t="s">
        <v>7</v>
      </c>
    </row>
    <row r="1605" spans="1:3" x14ac:dyDescent="0.35">
      <c r="A1605" t="s">
        <v>1598</v>
      </c>
      <c r="B1605">
        <v>88</v>
      </c>
      <c r="C1605" t="s">
        <v>7</v>
      </c>
    </row>
    <row r="1606" spans="1:3" x14ac:dyDescent="0.35">
      <c r="A1606" t="s">
        <v>1599</v>
      </c>
      <c r="B1606">
        <v>97.5</v>
      </c>
      <c r="C1606" t="s">
        <v>4</v>
      </c>
    </row>
    <row r="1607" spans="1:3" x14ac:dyDescent="0.35">
      <c r="A1607" t="s">
        <v>1600</v>
      </c>
      <c r="B1607">
        <v>96.666666666666671</v>
      </c>
      <c r="C1607" t="s">
        <v>4</v>
      </c>
    </row>
    <row r="1608" spans="1:3" x14ac:dyDescent="0.35">
      <c r="A1608" t="s">
        <v>1601</v>
      </c>
      <c r="B1608">
        <v>96.666666666666671</v>
      </c>
      <c r="C1608" t="s">
        <v>4</v>
      </c>
    </row>
    <row r="1609" spans="1:3" x14ac:dyDescent="0.35">
      <c r="A1609" t="s">
        <v>1602</v>
      </c>
      <c r="B1609">
        <v>82</v>
      </c>
      <c r="C1609" t="s">
        <v>7</v>
      </c>
    </row>
    <row r="1610" spans="1:3" x14ac:dyDescent="0.35">
      <c r="A1610" t="s">
        <v>1603</v>
      </c>
      <c r="B1610">
        <v>97.5</v>
      </c>
      <c r="C1610" t="s">
        <v>4</v>
      </c>
    </row>
    <row r="1611" spans="1:3" x14ac:dyDescent="0.35">
      <c r="A1611" t="s">
        <v>1604</v>
      </c>
      <c r="B1611">
        <v>96.666666666666671</v>
      </c>
      <c r="C1611" t="s">
        <v>4</v>
      </c>
    </row>
    <row r="1612" spans="1:3" x14ac:dyDescent="0.35">
      <c r="A1612" t="s">
        <v>1605</v>
      </c>
      <c r="B1612">
        <v>95</v>
      </c>
      <c r="C1612" t="s">
        <v>4</v>
      </c>
    </row>
    <row r="1613" spans="1:3" x14ac:dyDescent="0.35">
      <c r="A1613" t="s">
        <v>1606</v>
      </c>
      <c r="B1613">
        <v>96.666666666666671</v>
      </c>
      <c r="C1613" t="s">
        <v>4</v>
      </c>
    </row>
    <row r="1614" spans="1:3" x14ac:dyDescent="0.35">
      <c r="A1614" t="s">
        <v>1607</v>
      </c>
      <c r="B1614">
        <v>84</v>
      </c>
      <c r="C1614" t="s">
        <v>7</v>
      </c>
    </row>
    <row r="1615" spans="1:3" x14ac:dyDescent="0.35">
      <c r="A1615" t="s">
        <v>1608</v>
      </c>
      <c r="B1615">
        <v>91.410256410256409</v>
      </c>
      <c r="C1615" t="s">
        <v>7</v>
      </c>
    </row>
    <row r="1616" spans="1:3" x14ac:dyDescent="0.35">
      <c r="A1616" t="s">
        <v>1609</v>
      </c>
      <c r="B1616">
        <v>73</v>
      </c>
      <c r="C1616" t="s">
        <v>7</v>
      </c>
    </row>
    <row r="1617" spans="1:3" x14ac:dyDescent="0.35">
      <c r="A1617" t="s">
        <v>1610</v>
      </c>
      <c r="B1617">
        <v>81.84210526315789</v>
      </c>
      <c r="C1617" t="s">
        <v>7</v>
      </c>
    </row>
    <row r="1618" spans="1:3" x14ac:dyDescent="0.35">
      <c r="A1618" t="s">
        <v>1611</v>
      </c>
      <c r="B1618">
        <v>50.75</v>
      </c>
      <c r="C1618" t="s">
        <v>7</v>
      </c>
    </row>
    <row r="1619" spans="1:3" x14ac:dyDescent="0.35">
      <c r="A1619" t="s">
        <v>1612</v>
      </c>
      <c r="B1619">
        <v>94.666666666666671</v>
      </c>
      <c r="C1619" t="s">
        <v>7</v>
      </c>
    </row>
    <row r="1620" spans="1:3" x14ac:dyDescent="0.35">
      <c r="A1620" t="s">
        <v>1613</v>
      </c>
      <c r="B1620">
        <v>71.666666666666671</v>
      </c>
      <c r="C1620" t="s">
        <v>7</v>
      </c>
    </row>
    <row r="1621" spans="1:3" x14ac:dyDescent="0.35">
      <c r="A1621" t="s">
        <v>1614</v>
      </c>
      <c r="B1621">
        <v>98.333333333333329</v>
      </c>
      <c r="C1621" t="s">
        <v>4</v>
      </c>
    </row>
    <row r="1622" spans="1:3" x14ac:dyDescent="0.35">
      <c r="A1622" t="s">
        <v>1615</v>
      </c>
      <c r="B1622">
        <v>98.571428571428569</v>
      </c>
      <c r="C1622" t="s">
        <v>4</v>
      </c>
    </row>
    <row r="1623" spans="1:3" x14ac:dyDescent="0.35">
      <c r="A1623" t="s">
        <v>1616</v>
      </c>
      <c r="B1623">
        <v>81.875</v>
      </c>
      <c r="C1623" t="s">
        <v>7</v>
      </c>
    </row>
    <row r="1624" spans="1:3" x14ac:dyDescent="0.35">
      <c r="A1624" t="s">
        <v>1617</v>
      </c>
      <c r="B1624">
        <v>78.666666666666671</v>
      </c>
      <c r="C1624" t="s">
        <v>7</v>
      </c>
    </row>
    <row r="1625" spans="1:3" x14ac:dyDescent="0.35">
      <c r="A1625" t="s">
        <v>1618</v>
      </c>
      <c r="B1625">
        <v>73.333333333333329</v>
      </c>
      <c r="C1625" t="s">
        <v>7</v>
      </c>
    </row>
    <row r="1626" spans="1:3" x14ac:dyDescent="0.35">
      <c r="A1626" t="s">
        <v>1619</v>
      </c>
      <c r="B1626">
        <v>55</v>
      </c>
      <c r="C1626" t="s">
        <v>7</v>
      </c>
    </row>
    <row r="1627" spans="1:3" x14ac:dyDescent="0.35">
      <c r="A1627" t="s">
        <v>1620</v>
      </c>
      <c r="B1627">
        <v>72.1875</v>
      </c>
      <c r="C1627" t="s">
        <v>7</v>
      </c>
    </row>
    <row r="1628" spans="1:3" x14ac:dyDescent="0.35">
      <c r="A1628" t="s">
        <v>1621</v>
      </c>
      <c r="B1628">
        <v>94.75</v>
      </c>
      <c r="C1628" t="s">
        <v>7</v>
      </c>
    </row>
    <row r="1629" spans="1:3" x14ac:dyDescent="0.35">
      <c r="A1629" t="s">
        <v>1622</v>
      </c>
      <c r="B1629">
        <v>71.666666666666671</v>
      </c>
      <c r="C1629" t="s">
        <v>7</v>
      </c>
    </row>
    <row r="1630" spans="1:3" x14ac:dyDescent="0.35">
      <c r="A1630" t="s">
        <v>1623</v>
      </c>
      <c r="B1630">
        <v>60</v>
      </c>
      <c r="C1630" t="s">
        <v>7</v>
      </c>
    </row>
    <row r="1631" spans="1:3" x14ac:dyDescent="0.35">
      <c r="A1631" t="s">
        <v>1624</v>
      </c>
      <c r="B1631">
        <v>91.25</v>
      </c>
      <c r="C1631" t="s">
        <v>7</v>
      </c>
    </row>
    <row r="1632" spans="1:3" x14ac:dyDescent="0.35">
      <c r="A1632" t="s">
        <v>1625</v>
      </c>
      <c r="B1632">
        <v>100</v>
      </c>
      <c r="C1632" t="s">
        <v>4</v>
      </c>
    </row>
    <row r="1633" spans="1:3" x14ac:dyDescent="0.35">
      <c r="A1633" t="s">
        <v>1626</v>
      </c>
      <c r="B1633">
        <v>83.461538461538467</v>
      </c>
      <c r="C1633" t="s">
        <v>7</v>
      </c>
    </row>
    <row r="1634" spans="1:3" x14ac:dyDescent="0.35">
      <c r="A1634" t="s">
        <v>1627</v>
      </c>
      <c r="B1634">
        <v>85</v>
      </c>
      <c r="C1634" t="s">
        <v>7</v>
      </c>
    </row>
    <row r="1635" spans="1:3" x14ac:dyDescent="0.35">
      <c r="A1635" t="s">
        <v>1628</v>
      </c>
      <c r="B1635">
        <v>85</v>
      </c>
      <c r="C1635" t="s">
        <v>7</v>
      </c>
    </row>
    <row r="1636" spans="1:3" x14ac:dyDescent="0.35">
      <c r="A1636" t="s">
        <v>1629</v>
      </c>
      <c r="B1636">
        <v>85</v>
      </c>
      <c r="C1636" t="s">
        <v>7</v>
      </c>
    </row>
    <row r="1637" spans="1:3" x14ac:dyDescent="0.35">
      <c r="A1637" t="s">
        <v>1630</v>
      </c>
      <c r="B1637">
        <v>85</v>
      </c>
      <c r="C1637" t="s">
        <v>7</v>
      </c>
    </row>
    <row r="1638" spans="1:3" x14ac:dyDescent="0.35">
      <c r="A1638" t="s">
        <v>1631</v>
      </c>
      <c r="B1638">
        <v>85</v>
      </c>
      <c r="C1638" t="s">
        <v>7</v>
      </c>
    </row>
    <row r="1639" spans="1:3" x14ac:dyDescent="0.35">
      <c r="A1639" t="s">
        <v>1632</v>
      </c>
      <c r="B1639">
        <v>85</v>
      </c>
      <c r="C1639" t="s">
        <v>7</v>
      </c>
    </row>
    <row r="1640" spans="1:3" x14ac:dyDescent="0.35">
      <c r="A1640" t="s">
        <v>1633</v>
      </c>
      <c r="B1640">
        <v>63.125</v>
      </c>
      <c r="C1640" t="s">
        <v>7</v>
      </c>
    </row>
    <row r="1641" spans="1:3" x14ac:dyDescent="0.35">
      <c r="A1641" t="s">
        <v>1634</v>
      </c>
      <c r="B1641">
        <v>100</v>
      </c>
      <c r="C1641" t="s">
        <v>4</v>
      </c>
    </row>
    <row r="1642" spans="1:3" x14ac:dyDescent="0.35">
      <c r="A1642" t="s">
        <v>1635</v>
      </c>
      <c r="B1642">
        <v>81.666666666666671</v>
      </c>
      <c r="C1642" t="s">
        <v>7</v>
      </c>
    </row>
    <row r="1643" spans="1:3" x14ac:dyDescent="0.35">
      <c r="A1643" t="s">
        <v>1636</v>
      </c>
      <c r="B1643">
        <v>91.607142857142861</v>
      </c>
      <c r="C1643" t="s">
        <v>7</v>
      </c>
    </row>
    <row r="1644" spans="1:3" x14ac:dyDescent="0.35">
      <c r="A1644" t="s">
        <v>1637</v>
      </c>
      <c r="B1644">
        <v>92.884615384615387</v>
      </c>
      <c r="C1644" t="s">
        <v>7</v>
      </c>
    </row>
    <row r="1645" spans="1:3" x14ac:dyDescent="0.35">
      <c r="A1645" t="s">
        <v>1638</v>
      </c>
      <c r="B1645">
        <v>94.318181818181813</v>
      </c>
      <c r="C1645" t="s">
        <v>7</v>
      </c>
    </row>
    <row r="1646" spans="1:3" x14ac:dyDescent="0.35">
      <c r="A1646" t="s">
        <v>1639</v>
      </c>
      <c r="B1646">
        <v>97.777777777777771</v>
      </c>
      <c r="C1646" t="s">
        <v>4</v>
      </c>
    </row>
    <row r="1647" spans="1:3" x14ac:dyDescent="0.35">
      <c r="A1647" t="s">
        <v>1640</v>
      </c>
      <c r="B1647">
        <v>99.285714285714292</v>
      </c>
      <c r="C1647" t="s">
        <v>4</v>
      </c>
    </row>
    <row r="1648" spans="1:3" x14ac:dyDescent="0.35">
      <c r="A1648" t="s">
        <v>1641</v>
      </c>
      <c r="B1648">
        <v>100</v>
      </c>
      <c r="C1648" t="s">
        <v>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8BC9-E5A0-4300-8DF0-457DBFF55AEA}">
  <dimension ref="A3:B7"/>
  <sheetViews>
    <sheetView workbookViewId="0">
      <selection activeCell="A6" sqref="A6:B6"/>
      <pivotSelection pane="bottomRight" showHeader="1" extendable="1" axis="axisRow" start="2" max="4" activeRow="5" previousRow="5" click="1" r:id="rId1">
        <pivotArea dataOnly="0" fieldPosition="0">
          <references count="1">
            <reference field="2" count="1">
              <x v="2"/>
            </reference>
          </references>
        </pivotArea>
      </pivotSelection>
    </sheetView>
  </sheetViews>
  <sheetFormatPr defaultRowHeight="14.5" x14ac:dyDescent="0.35"/>
  <cols>
    <col min="1" max="1" width="12.36328125" bestFit="1" customWidth="1"/>
    <col min="2" max="2" width="16.36328125" bestFit="1" customWidth="1"/>
  </cols>
  <sheetData>
    <row r="3" spans="1:2" x14ac:dyDescent="0.35">
      <c r="A3" s="2" t="s">
        <v>1642</v>
      </c>
      <c r="B3" t="s">
        <v>1645</v>
      </c>
    </row>
    <row r="4" spans="1:2" x14ac:dyDescent="0.35">
      <c r="A4" s="3" t="s">
        <v>4</v>
      </c>
      <c r="B4" s="4">
        <v>769</v>
      </c>
    </row>
    <row r="5" spans="1:2" x14ac:dyDescent="0.35">
      <c r="A5" s="3" t="s">
        <v>7</v>
      </c>
      <c r="B5" s="4">
        <v>568</v>
      </c>
    </row>
    <row r="6" spans="1:2" x14ac:dyDescent="0.35">
      <c r="A6" s="3" t="s">
        <v>12</v>
      </c>
      <c r="B6" s="4">
        <v>310</v>
      </c>
    </row>
    <row r="7" spans="1:2" x14ac:dyDescent="0.35">
      <c r="A7" s="3" t="s">
        <v>1644</v>
      </c>
      <c r="B7" s="4">
        <v>1647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EFA5-4AD8-BB7A-FC01BFAC5011}">
  <dimension ref="A3:A1616"/>
  <sheetViews>
    <sheetView workbookViewId="0">
      <selection activeCell="A4" sqref="A4"/>
    </sheetView>
  </sheetViews>
  <sheetFormatPr defaultRowHeight="14.5" x14ac:dyDescent="0.35"/>
  <cols>
    <col min="1" max="1" width="47.90625" bestFit="1" customWidth="1"/>
  </cols>
  <sheetData>
    <row r="3" spans="1:1" x14ac:dyDescent="0.35">
      <c r="A3" s="2" t="s">
        <v>1642</v>
      </c>
    </row>
    <row r="4" spans="1:1" x14ac:dyDescent="0.35">
      <c r="A4" s="3" t="s">
        <v>4</v>
      </c>
    </row>
    <row r="5" spans="1:1" x14ac:dyDescent="0.35">
      <c r="A5" s="5" t="s">
        <v>23</v>
      </c>
    </row>
    <row r="6" spans="1:1" x14ac:dyDescent="0.35">
      <c r="A6" s="5" t="s">
        <v>24</v>
      </c>
    </row>
    <row r="7" spans="1:1" x14ac:dyDescent="0.35">
      <c r="A7" s="5" t="s">
        <v>25</v>
      </c>
    </row>
    <row r="8" spans="1:1" x14ac:dyDescent="0.35">
      <c r="A8" s="5" t="s">
        <v>26</v>
      </c>
    </row>
    <row r="9" spans="1:1" x14ac:dyDescent="0.35">
      <c r="A9" s="5" t="s">
        <v>30</v>
      </c>
    </row>
    <row r="10" spans="1:1" x14ac:dyDescent="0.35">
      <c r="A10" s="5" t="s">
        <v>3</v>
      </c>
    </row>
    <row r="11" spans="1:1" x14ac:dyDescent="0.35">
      <c r="A11" s="5" t="s">
        <v>32</v>
      </c>
    </row>
    <row r="12" spans="1:1" x14ac:dyDescent="0.35">
      <c r="A12" s="5" t="s">
        <v>5</v>
      </c>
    </row>
    <row r="13" spans="1:1" x14ac:dyDescent="0.35">
      <c r="A13" s="5" t="s">
        <v>33</v>
      </c>
    </row>
    <row r="14" spans="1:1" x14ac:dyDescent="0.35">
      <c r="A14" s="5" t="s">
        <v>34</v>
      </c>
    </row>
    <row r="15" spans="1:1" x14ac:dyDescent="0.35">
      <c r="A15" s="5" t="s">
        <v>35</v>
      </c>
    </row>
    <row r="16" spans="1:1" x14ac:dyDescent="0.35">
      <c r="A16" s="5" t="s">
        <v>36</v>
      </c>
    </row>
    <row r="17" spans="1:1" x14ac:dyDescent="0.35">
      <c r="A17" s="5" t="s">
        <v>8</v>
      </c>
    </row>
    <row r="18" spans="1:1" x14ac:dyDescent="0.35">
      <c r="A18" s="5" t="s">
        <v>39</v>
      </c>
    </row>
    <row r="19" spans="1:1" x14ac:dyDescent="0.35">
      <c r="A19" s="5" t="s">
        <v>9</v>
      </c>
    </row>
    <row r="20" spans="1:1" x14ac:dyDescent="0.35">
      <c r="A20" s="5" t="s">
        <v>10</v>
      </c>
    </row>
    <row r="21" spans="1:1" x14ac:dyDescent="0.35">
      <c r="A21" s="5" t="s">
        <v>41</v>
      </c>
    </row>
    <row r="22" spans="1:1" x14ac:dyDescent="0.35">
      <c r="A22" s="5" t="s">
        <v>42</v>
      </c>
    </row>
    <row r="23" spans="1:1" x14ac:dyDescent="0.35">
      <c r="A23" s="5" t="s">
        <v>18</v>
      </c>
    </row>
    <row r="24" spans="1:1" x14ac:dyDescent="0.35">
      <c r="A24" s="5" t="s">
        <v>54</v>
      </c>
    </row>
    <row r="25" spans="1:1" x14ac:dyDescent="0.35">
      <c r="A25" s="5" t="s">
        <v>55</v>
      </c>
    </row>
    <row r="26" spans="1:1" x14ac:dyDescent="0.35">
      <c r="A26" s="5" t="s">
        <v>56</v>
      </c>
    </row>
    <row r="27" spans="1:1" x14ac:dyDescent="0.35">
      <c r="A27" s="5" t="s">
        <v>57</v>
      </c>
    </row>
    <row r="28" spans="1:1" x14ac:dyDescent="0.35">
      <c r="A28" s="5" t="s">
        <v>58</v>
      </c>
    </row>
    <row r="29" spans="1:1" x14ac:dyDescent="0.35">
      <c r="A29" s="5" t="s">
        <v>60</v>
      </c>
    </row>
    <row r="30" spans="1:1" x14ac:dyDescent="0.35">
      <c r="A30" s="5" t="s">
        <v>61</v>
      </c>
    </row>
    <row r="31" spans="1:1" x14ac:dyDescent="0.35">
      <c r="A31" s="5" t="s">
        <v>62</v>
      </c>
    </row>
    <row r="32" spans="1:1" x14ac:dyDescent="0.35">
      <c r="A32" s="5" t="s">
        <v>65</v>
      </c>
    </row>
    <row r="33" spans="1:1" x14ac:dyDescent="0.35">
      <c r="A33" s="5" t="s">
        <v>70</v>
      </c>
    </row>
    <row r="34" spans="1:1" x14ac:dyDescent="0.35">
      <c r="A34" s="5" t="s">
        <v>71</v>
      </c>
    </row>
    <row r="35" spans="1:1" x14ac:dyDescent="0.35">
      <c r="A35" s="5" t="s">
        <v>66</v>
      </c>
    </row>
    <row r="36" spans="1:1" x14ac:dyDescent="0.35">
      <c r="A36" s="5" t="s">
        <v>67</v>
      </c>
    </row>
    <row r="37" spans="1:1" x14ac:dyDescent="0.35">
      <c r="A37" s="5" t="s">
        <v>68</v>
      </c>
    </row>
    <row r="38" spans="1:1" x14ac:dyDescent="0.35">
      <c r="A38" s="5" t="s">
        <v>69</v>
      </c>
    </row>
    <row r="39" spans="1:1" x14ac:dyDescent="0.35">
      <c r="A39" s="5" t="s">
        <v>72</v>
      </c>
    </row>
    <row r="40" spans="1:1" x14ac:dyDescent="0.35">
      <c r="A40" s="5" t="s">
        <v>73</v>
      </c>
    </row>
    <row r="41" spans="1:1" x14ac:dyDescent="0.35">
      <c r="A41" s="5" t="s">
        <v>74</v>
      </c>
    </row>
    <row r="42" spans="1:1" x14ac:dyDescent="0.35">
      <c r="A42" s="5" t="s">
        <v>76</v>
      </c>
    </row>
    <row r="43" spans="1:1" x14ac:dyDescent="0.35">
      <c r="A43" s="5" t="s">
        <v>77</v>
      </c>
    </row>
    <row r="44" spans="1:1" x14ac:dyDescent="0.35">
      <c r="A44" s="5" t="s">
        <v>78</v>
      </c>
    </row>
    <row r="45" spans="1:1" x14ac:dyDescent="0.35">
      <c r="A45" s="5" t="s">
        <v>129</v>
      </c>
    </row>
    <row r="46" spans="1:1" x14ac:dyDescent="0.35">
      <c r="A46" s="5" t="s">
        <v>130</v>
      </c>
    </row>
    <row r="47" spans="1:1" x14ac:dyDescent="0.35">
      <c r="A47" s="5" t="s">
        <v>127</v>
      </c>
    </row>
    <row r="48" spans="1:1" x14ac:dyDescent="0.35">
      <c r="A48" s="5" t="s">
        <v>128</v>
      </c>
    </row>
    <row r="49" spans="1:1" x14ac:dyDescent="0.35">
      <c r="A49" s="5" t="s">
        <v>79</v>
      </c>
    </row>
    <row r="50" spans="1:1" x14ac:dyDescent="0.35">
      <c r="A50" s="5" t="s">
        <v>81</v>
      </c>
    </row>
    <row r="51" spans="1:1" x14ac:dyDescent="0.35">
      <c r="A51" s="5" t="s">
        <v>91</v>
      </c>
    </row>
    <row r="52" spans="1:1" x14ac:dyDescent="0.35">
      <c r="A52" s="5" t="s">
        <v>92</v>
      </c>
    </row>
    <row r="53" spans="1:1" x14ac:dyDescent="0.35">
      <c r="A53" s="5" t="s">
        <v>93</v>
      </c>
    </row>
    <row r="54" spans="1:1" x14ac:dyDescent="0.35">
      <c r="A54" s="5" t="s">
        <v>95</v>
      </c>
    </row>
    <row r="55" spans="1:1" x14ac:dyDescent="0.35">
      <c r="A55" s="5" t="s">
        <v>96</v>
      </c>
    </row>
    <row r="56" spans="1:1" x14ac:dyDescent="0.35">
      <c r="A56" s="5" t="s">
        <v>131</v>
      </c>
    </row>
    <row r="57" spans="1:1" x14ac:dyDescent="0.35">
      <c r="A57" s="5" t="s">
        <v>132</v>
      </c>
    </row>
    <row r="58" spans="1:1" x14ac:dyDescent="0.35">
      <c r="A58" s="5" t="s">
        <v>135</v>
      </c>
    </row>
    <row r="59" spans="1:1" x14ac:dyDescent="0.35">
      <c r="A59" s="5" t="s">
        <v>138</v>
      </c>
    </row>
    <row r="60" spans="1:1" x14ac:dyDescent="0.35">
      <c r="A60" s="5" t="s">
        <v>139</v>
      </c>
    </row>
    <row r="61" spans="1:1" x14ac:dyDescent="0.35">
      <c r="A61" s="5" t="s">
        <v>140</v>
      </c>
    </row>
    <row r="62" spans="1:1" x14ac:dyDescent="0.35">
      <c r="A62" s="5" t="s">
        <v>141</v>
      </c>
    </row>
    <row r="63" spans="1:1" x14ac:dyDescent="0.35">
      <c r="A63" s="5" t="s">
        <v>144</v>
      </c>
    </row>
    <row r="64" spans="1:1" x14ac:dyDescent="0.35">
      <c r="A64" s="5" t="s">
        <v>100</v>
      </c>
    </row>
    <row r="65" spans="1:1" x14ac:dyDescent="0.35">
      <c r="A65" s="5" t="s">
        <v>104</v>
      </c>
    </row>
    <row r="66" spans="1:1" x14ac:dyDescent="0.35">
      <c r="A66" s="5" t="s">
        <v>114</v>
      </c>
    </row>
    <row r="67" spans="1:1" x14ac:dyDescent="0.35">
      <c r="A67" s="5" t="s">
        <v>116</v>
      </c>
    </row>
    <row r="68" spans="1:1" x14ac:dyDescent="0.35">
      <c r="A68" s="5" t="s">
        <v>148</v>
      </c>
    </row>
    <row r="69" spans="1:1" x14ac:dyDescent="0.35">
      <c r="A69" s="5" t="s">
        <v>149</v>
      </c>
    </row>
    <row r="70" spans="1:1" x14ac:dyDescent="0.35">
      <c r="A70" s="5" t="s">
        <v>150</v>
      </c>
    </row>
    <row r="71" spans="1:1" x14ac:dyDescent="0.35">
      <c r="A71" s="5" t="s">
        <v>151</v>
      </c>
    </row>
    <row r="72" spans="1:1" x14ac:dyDescent="0.35">
      <c r="A72" s="5" t="s">
        <v>152</v>
      </c>
    </row>
    <row r="73" spans="1:1" x14ac:dyDescent="0.35">
      <c r="A73" s="5" t="s">
        <v>156</v>
      </c>
    </row>
    <row r="74" spans="1:1" x14ac:dyDescent="0.35">
      <c r="A74" s="5" t="s">
        <v>157</v>
      </c>
    </row>
    <row r="75" spans="1:1" x14ac:dyDescent="0.35">
      <c r="A75" s="5" t="s">
        <v>158</v>
      </c>
    </row>
    <row r="76" spans="1:1" x14ac:dyDescent="0.35">
      <c r="A76" s="5" t="s">
        <v>159</v>
      </c>
    </row>
    <row r="77" spans="1:1" x14ac:dyDescent="0.35">
      <c r="A77" s="5" t="s">
        <v>161</v>
      </c>
    </row>
    <row r="78" spans="1:1" x14ac:dyDescent="0.35">
      <c r="A78" s="5" t="s">
        <v>162</v>
      </c>
    </row>
    <row r="79" spans="1:1" x14ac:dyDescent="0.35">
      <c r="A79" s="5" t="s">
        <v>163</v>
      </c>
    </row>
    <row r="80" spans="1:1" x14ac:dyDescent="0.35">
      <c r="A80" s="5" t="s">
        <v>123</v>
      </c>
    </row>
    <row r="81" spans="1:1" x14ac:dyDescent="0.35">
      <c r="A81" s="5" t="s">
        <v>124</v>
      </c>
    </row>
    <row r="82" spans="1:1" x14ac:dyDescent="0.35">
      <c r="A82" s="5" t="s">
        <v>165</v>
      </c>
    </row>
    <row r="83" spans="1:1" x14ac:dyDescent="0.35">
      <c r="A83" s="5" t="s">
        <v>166</v>
      </c>
    </row>
    <row r="84" spans="1:1" x14ac:dyDescent="0.35">
      <c r="A84" s="5" t="s">
        <v>125</v>
      </c>
    </row>
    <row r="85" spans="1:1" x14ac:dyDescent="0.35">
      <c r="A85" s="5" t="s">
        <v>1481</v>
      </c>
    </row>
    <row r="86" spans="1:1" x14ac:dyDescent="0.35">
      <c r="A86" s="5" t="s">
        <v>170</v>
      </c>
    </row>
    <row r="87" spans="1:1" x14ac:dyDescent="0.35">
      <c r="A87" s="5" t="s">
        <v>171</v>
      </c>
    </row>
    <row r="88" spans="1:1" x14ac:dyDescent="0.35">
      <c r="A88" s="5" t="s">
        <v>172</v>
      </c>
    </row>
    <row r="89" spans="1:1" x14ac:dyDescent="0.35">
      <c r="A89" s="5" t="s">
        <v>174</v>
      </c>
    </row>
    <row r="90" spans="1:1" x14ac:dyDescent="0.35">
      <c r="A90" s="5" t="s">
        <v>175</v>
      </c>
    </row>
    <row r="91" spans="1:1" x14ac:dyDescent="0.35">
      <c r="A91" s="5" t="s">
        <v>245</v>
      </c>
    </row>
    <row r="92" spans="1:1" x14ac:dyDescent="0.35">
      <c r="A92" s="5" t="s">
        <v>246</v>
      </c>
    </row>
    <row r="93" spans="1:1" x14ac:dyDescent="0.35">
      <c r="A93" s="5" t="s">
        <v>250</v>
      </c>
    </row>
    <row r="94" spans="1:1" x14ac:dyDescent="0.35">
      <c r="A94" s="5" t="s">
        <v>251</v>
      </c>
    </row>
    <row r="95" spans="1:1" x14ac:dyDescent="0.35">
      <c r="A95" s="5" t="s">
        <v>252</v>
      </c>
    </row>
    <row r="96" spans="1:1" x14ac:dyDescent="0.35">
      <c r="A96" s="5" t="s">
        <v>253</v>
      </c>
    </row>
    <row r="97" spans="1:1" x14ac:dyDescent="0.35">
      <c r="A97" s="5" t="s">
        <v>254</v>
      </c>
    </row>
    <row r="98" spans="1:1" x14ac:dyDescent="0.35">
      <c r="A98" s="5" t="s">
        <v>255</v>
      </c>
    </row>
    <row r="99" spans="1:1" x14ac:dyDescent="0.35">
      <c r="A99" s="5" t="s">
        <v>256</v>
      </c>
    </row>
    <row r="100" spans="1:1" x14ac:dyDescent="0.35">
      <c r="A100" s="5" t="s">
        <v>186</v>
      </c>
    </row>
    <row r="101" spans="1:1" x14ac:dyDescent="0.35">
      <c r="A101" s="5" t="s">
        <v>187</v>
      </c>
    </row>
    <row r="102" spans="1:1" x14ac:dyDescent="0.35">
      <c r="A102" s="5" t="s">
        <v>188</v>
      </c>
    </row>
    <row r="103" spans="1:1" x14ac:dyDescent="0.35">
      <c r="A103" s="5" t="s">
        <v>190</v>
      </c>
    </row>
    <row r="104" spans="1:1" x14ac:dyDescent="0.35">
      <c r="A104" s="5" t="s">
        <v>191</v>
      </c>
    </row>
    <row r="105" spans="1:1" x14ac:dyDescent="0.35">
      <c r="A105" s="5" t="s">
        <v>192</v>
      </c>
    </row>
    <row r="106" spans="1:1" x14ac:dyDescent="0.35">
      <c r="A106" s="5" t="s">
        <v>193</v>
      </c>
    </row>
    <row r="107" spans="1:1" x14ac:dyDescent="0.35">
      <c r="A107" s="5" t="s">
        <v>257</v>
      </c>
    </row>
    <row r="108" spans="1:1" x14ac:dyDescent="0.35">
      <c r="A108" s="5" t="s">
        <v>258</v>
      </c>
    </row>
    <row r="109" spans="1:1" x14ac:dyDescent="0.35">
      <c r="A109" s="5" t="s">
        <v>259</v>
      </c>
    </row>
    <row r="110" spans="1:1" x14ac:dyDescent="0.35">
      <c r="A110" s="5" t="s">
        <v>260</v>
      </c>
    </row>
    <row r="111" spans="1:1" x14ac:dyDescent="0.35">
      <c r="A111" s="5" t="s">
        <v>261</v>
      </c>
    </row>
    <row r="112" spans="1:1" x14ac:dyDescent="0.35">
      <c r="A112" s="5" t="s">
        <v>262</v>
      </c>
    </row>
    <row r="113" spans="1:1" x14ac:dyDescent="0.35">
      <c r="A113" s="5" t="s">
        <v>210</v>
      </c>
    </row>
    <row r="114" spans="1:1" x14ac:dyDescent="0.35">
      <c r="A114" s="5" t="s">
        <v>211</v>
      </c>
    </row>
    <row r="115" spans="1:1" x14ac:dyDescent="0.35">
      <c r="A115" s="5" t="s">
        <v>212</v>
      </c>
    </row>
    <row r="116" spans="1:1" x14ac:dyDescent="0.35">
      <c r="A116" s="5" t="s">
        <v>217</v>
      </c>
    </row>
    <row r="117" spans="1:1" x14ac:dyDescent="0.35">
      <c r="A117" s="5" t="s">
        <v>218</v>
      </c>
    </row>
    <row r="118" spans="1:1" x14ac:dyDescent="0.35">
      <c r="A118" s="5" t="s">
        <v>266</v>
      </c>
    </row>
    <row r="119" spans="1:1" x14ac:dyDescent="0.35">
      <c r="A119" s="5" t="s">
        <v>267</v>
      </c>
    </row>
    <row r="120" spans="1:1" x14ac:dyDescent="0.35">
      <c r="A120" s="5" t="s">
        <v>268</v>
      </c>
    </row>
    <row r="121" spans="1:1" x14ac:dyDescent="0.35">
      <c r="A121" s="5" t="s">
        <v>269</v>
      </c>
    </row>
    <row r="122" spans="1:1" x14ac:dyDescent="0.35">
      <c r="A122" s="5" t="s">
        <v>272</v>
      </c>
    </row>
    <row r="123" spans="1:1" x14ac:dyDescent="0.35">
      <c r="A123" s="5" t="s">
        <v>273</v>
      </c>
    </row>
    <row r="124" spans="1:1" x14ac:dyDescent="0.35">
      <c r="A124" s="5" t="s">
        <v>274</v>
      </c>
    </row>
    <row r="125" spans="1:1" x14ac:dyDescent="0.35">
      <c r="A125" s="5" t="s">
        <v>275</v>
      </c>
    </row>
    <row r="126" spans="1:1" x14ac:dyDescent="0.35">
      <c r="A126" s="5" t="s">
        <v>277</v>
      </c>
    </row>
    <row r="127" spans="1:1" x14ac:dyDescent="0.35">
      <c r="A127" s="5" t="s">
        <v>224</v>
      </c>
    </row>
    <row r="128" spans="1:1" x14ac:dyDescent="0.35">
      <c r="A128" s="5" t="s">
        <v>281</v>
      </c>
    </row>
    <row r="129" spans="1:1" x14ac:dyDescent="0.35">
      <c r="A129" s="5" t="s">
        <v>280</v>
      </c>
    </row>
    <row r="130" spans="1:1" x14ac:dyDescent="0.35">
      <c r="A130" s="5" t="s">
        <v>285</v>
      </c>
    </row>
    <row r="131" spans="1:1" x14ac:dyDescent="0.35">
      <c r="A131" s="5" t="s">
        <v>286</v>
      </c>
    </row>
    <row r="132" spans="1:1" x14ac:dyDescent="0.35">
      <c r="A132" s="5" t="s">
        <v>226</v>
      </c>
    </row>
    <row r="133" spans="1:1" x14ac:dyDescent="0.35">
      <c r="A133" s="5" t="s">
        <v>227</v>
      </c>
    </row>
    <row r="134" spans="1:1" x14ac:dyDescent="0.35">
      <c r="A134" s="5" t="s">
        <v>288</v>
      </c>
    </row>
    <row r="135" spans="1:1" x14ac:dyDescent="0.35">
      <c r="A135" s="5" t="s">
        <v>289</v>
      </c>
    </row>
    <row r="136" spans="1:1" x14ac:dyDescent="0.35">
      <c r="A136" s="5" t="s">
        <v>290</v>
      </c>
    </row>
    <row r="137" spans="1:1" x14ac:dyDescent="0.35">
      <c r="A137" s="5" t="s">
        <v>287</v>
      </c>
    </row>
    <row r="138" spans="1:1" x14ac:dyDescent="0.35">
      <c r="A138" s="5" t="s">
        <v>1484</v>
      </c>
    </row>
    <row r="139" spans="1:1" x14ac:dyDescent="0.35">
      <c r="A139" s="5" t="s">
        <v>295</v>
      </c>
    </row>
    <row r="140" spans="1:1" x14ac:dyDescent="0.35">
      <c r="A140" s="5" t="s">
        <v>296</v>
      </c>
    </row>
    <row r="141" spans="1:1" x14ac:dyDescent="0.35">
      <c r="A141" s="5" t="s">
        <v>297</v>
      </c>
    </row>
    <row r="142" spans="1:1" x14ac:dyDescent="0.35">
      <c r="A142" s="5" t="s">
        <v>298</v>
      </c>
    </row>
    <row r="143" spans="1:1" x14ac:dyDescent="0.35">
      <c r="A143" s="5" t="s">
        <v>299</v>
      </c>
    </row>
    <row r="144" spans="1:1" x14ac:dyDescent="0.35">
      <c r="A144" s="5" t="s">
        <v>301</v>
      </c>
    </row>
    <row r="145" spans="1:1" x14ac:dyDescent="0.35">
      <c r="A145" s="5" t="s">
        <v>302</v>
      </c>
    </row>
    <row r="146" spans="1:1" x14ac:dyDescent="0.35">
      <c r="A146" s="5" t="s">
        <v>303</v>
      </c>
    </row>
    <row r="147" spans="1:1" x14ac:dyDescent="0.35">
      <c r="A147" s="5" t="s">
        <v>304</v>
      </c>
    </row>
    <row r="148" spans="1:1" x14ac:dyDescent="0.35">
      <c r="A148" s="5" t="s">
        <v>236</v>
      </c>
    </row>
    <row r="149" spans="1:1" x14ac:dyDescent="0.35">
      <c r="A149" s="5" t="s">
        <v>237</v>
      </c>
    </row>
    <row r="150" spans="1:1" x14ac:dyDescent="0.35">
      <c r="A150" s="5" t="s">
        <v>238</v>
      </c>
    </row>
    <row r="151" spans="1:1" x14ac:dyDescent="0.35">
      <c r="A151" s="5" t="s">
        <v>239</v>
      </c>
    </row>
    <row r="152" spans="1:1" x14ac:dyDescent="0.35">
      <c r="A152" s="5" t="s">
        <v>305</v>
      </c>
    </row>
    <row r="153" spans="1:1" x14ac:dyDescent="0.35">
      <c r="A153" s="5" t="s">
        <v>306</v>
      </c>
    </row>
    <row r="154" spans="1:1" x14ac:dyDescent="0.35">
      <c r="A154" s="5" t="s">
        <v>307</v>
      </c>
    </row>
    <row r="155" spans="1:1" x14ac:dyDescent="0.35">
      <c r="A155" s="5" t="s">
        <v>310</v>
      </c>
    </row>
    <row r="156" spans="1:1" x14ac:dyDescent="0.35">
      <c r="A156" s="5" t="s">
        <v>311</v>
      </c>
    </row>
    <row r="157" spans="1:1" x14ac:dyDescent="0.35">
      <c r="A157" s="5" t="s">
        <v>312</v>
      </c>
    </row>
    <row r="158" spans="1:1" x14ac:dyDescent="0.35">
      <c r="A158" s="5" t="s">
        <v>314</v>
      </c>
    </row>
    <row r="159" spans="1:1" x14ac:dyDescent="0.35">
      <c r="A159" s="5" t="s">
        <v>316</v>
      </c>
    </row>
    <row r="160" spans="1:1" x14ac:dyDescent="0.35">
      <c r="A160" s="5" t="s">
        <v>317</v>
      </c>
    </row>
    <row r="161" spans="1:1" x14ac:dyDescent="0.35">
      <c r="A161" s="5" t="s">
        <v>318</v>
      </c>
    </row>
    <row r="162" spans="1:1" x14ac:dyDescent="0.35">
      <c r="A162" s="5" t="s">
        <v>368</v>
      </c>
    </row>
    <row r="163" spans="1:1" x14ac:dyDescent="0.35">
      <c r="A163" s="5" t="s">
        <v>371</v>
      </c>
    </row>
    <row r="164" spans="1:1" x14ac:dyDescent="0.35">
      <c r="A164" s="5" t="s">
        <v>330</v>
      </c>
    </row>
    <row r="165" spans="1:1" x14ac:dyDescent="0.35">
      <c r="A165" s="5" t="s">
        <v>372</v>
      </c>
    </row>
    <row r="166" spans="1:1" x14ac:dyDescent="0.35">
      <c r="A166" s="5" t="s">
        <v>374</v>
      </c>
    </row>
    <row r="167" spans="1:1" x14ac:dyDescent="0.35">
      <c r="A167" s="5" t="s">
        <v>375</v>
      </c>
    </row>
    <row r="168" spans="1:1" x14ac:dyDescent="0.35">
      <c r="A168" s="5" t="s">
        <v>376</v>
      </c>
    </row>
    <row r="169" spans="1:1" x14ac:dyDescent="0.35">
      <c r="A169" s="5" t="s">
        <v>373</v>
      </c>
    </row>
    <row r="170" spans="1:1" x14ac:dyDescent="0.35">
      <c r="A170" s="5" t="s">
        <v>377</v>
      </c>
    </row>
    <row r="171" spans="1:1" x14ac:dyDescent="0.35">
      <c r="A171" s="5" t="s">
        <v>331</v>
      </c>
    </row>
    <row r="172" spans="1:1" x14ac:dyDescent="0.35">
      <c r="A172" s="5" t="s">
        <v>378</v>
      </c>
    </row>
    <row r="173" spans="1:1" x14ac:dyDescent="0.35">
      <c r="A173" s="5" t="s">
        <v>379</v>
      </c>
    </row>
    <row r="174" spans="1:1" x14ac:dyDescent="0.35">
      <c r="A174" s="5" t="s">
        <v>338</v>
      </c>
    </row>
    <row r="175" spans="1:1" x14ac:dyDescent="0.35">
      <c r="A175" s="5" t="s">
        <v>382</v>
      </c>
    </row>
    <row r="176" spans="1:1" x14ac:dyDescent="0.35">
      <c r="A176" s="5" t="s">
        <v>384</v>
      </c>
    </row>
    <row r="177" spans="1:1" x14ac:dyDescent="0.35">
      <c r="A177" s="5" t="s">
        <v>385</v>
      </c>
    </row>
    <row r="178" spans="1:1" x14ac:dyDescent="0.35">
      <c r="A178" s="5" t="s">
        <v>386</v>
      </c>
    </row>
    <row r="179" spans="1:1" x14ac:dyDescent="0.35">
      <c r="A179" s="5" t="s">
        <v>387</v>
      </c>
    </row>
    <row r="180" spans="1:1" x14ac:dyDescent="0.35">
      <c r="A180" s="5" t="s">
        <v>388</v>
      </c>
    </row>
    <row r="181" spans="1:1" x14ac:dyDescent="0.35">
      <c r="A181" s="5" t="s">
        <v>339</v>
      </c>
    </row>
    <row r="182" spans="1:1" x14ac:dyDescent="0.35">
      <c r="A182" s="5" t="s">
        <v>389</v>
      </c>
    </row>
    <row r="183" spans="1:1" x14ac:dyDescent="0.35">
      <c r="A183" s="5" t="s">
        <v>390</v>
      </c>
    </row>
    <row r="184" spans="1:1" x14ac:dyDescent="0.35">
      <c r="A184" s="5" t="s">
        <v>391</v>
      </c>
    </row>
    <row r="185" spans="1:1" x14ac:dyDescent="0.35">
      <c r="A185" s="5" t="s">
        <v>392</v>
      </c>
    </row>
    <row r="186" spans="1:1" x14ac:dyDescent="0.35">
      <c r="A186" s="5" t="s">
        <v>393</v>
      </c>
    </row>
    <row r="187" spans="1:1" x14ac:dyDescent="0.35">
      <c r="A187" s="5" t="s">
        <v>394</v>
      </c>
    </row>
    <row r="188" spans="1:1" x14ac:dyDescent="0.35">
      <c r="A188" s="5" t="s">
        <v>1447</v>
      </c>
    </row>
    <row r="189" spans="1:1" x14ac:dyDescent="0.35">
      <c r="A189" s="5" t="s">
        <v>395</v>
      </c>
    </row>
    <row r="190" spans="1:1" x14ac:dyDescent="0.35">
      <c r="A190" s="5" t="s">
        <v>342</v>
      </c>
    </row>
    <row r="191" spans="1:1" x14ac:dyDescent="0.35">
      <c r="A191" s="5" t="s">
        <v>343</v>
      </c>
    </row>
    <row r="192" spans="1:1" x14ac:dyDescent="0.35">
      <c r="A192" s="5" t="s">
        <v>399</v>
      </c>
    </row>
    <row r="193" spans="1:1" x14ac:dyDescent="0.35">
      <c r="A193" s="5" t="s">
        <v>400</v>
      </c>
    </row>
    <row r="194" spans="1:1" x14ac:dyDescent="0.35">
      <c r="A194" s="5" t="s">
        <v>401</v>
      </c>
    </row>
    <row r="195" spans="1:1" x14ac:dyDescent="0.35">
      <c r="A195" s="5" t="s">
        <v>402</v>
      </c>
    </row>
    <row r="196" spans="1:1" x14ac:dyDescent="0.35">
      <c r="A196" s="5" t="s">
        <v>349</v>
      </c>
    </row>
    <row r="197" spans="1:1" x14ac:dyDescent="0.35">
      <c r="A197" s="5" t="s">
        <v>403</v>
      </c>
    </row>
    <row r="198" spans="1:1" x14ac:dyDescent="0.35">
      <c r="A198" s="5" t="s">
        <v>404</v>
      </c>
    </row>
    <row r="199" spans="1:1" x14ac:dyDescent="0.35">
      <c r="A199" s="5" t="s">
        <v>460</v>
      </c>
    </row>
    <row r="200" spans="1:1" x14ac:dyDescent="0.35">
      <c r="A200" s="5" t="s">
        <v>461</v>
      </c>
    </row>
    <row r="201" spans="1:1" x14ac:dyDescent="0.35">
      <c r="A201" s="5" t="s">
        <v>462</v>
      </c>
    </row>
    <row r="202" spans="1:1" x14ac:dyDescent="0.35">
      <c r="A202" s="5" t="s">
        <v>463</v>
      </c>
    </row>
    <row r="203" spans="1:1" x14ac:dyDescent="0.35">
      <c r="A203" s="5" t="s">
        <v>465</v>
      </c>
    </row>
    <row r="204" spans="1:1" x14ac:dyDescent="0.35">
      <c r="A204" s="5" t="s">
        <v>464</v>
      </c>
    </row>
    <row r="205" spans="1:1" x14ac:dyDescent="0.35">
      <c r="A205" s="5" t="s">
        <v>468</v>
      </c>
    </row>
    <row r="206" spans="1:1" x14ac:dyDescent="0.35">
      <c r="A206" s="5" t="s">
        <v>466</v>
      </c>
    </row>
    <row r="207" spans="1:1" x14ac:dyDescent="0.35">
      <c r="A207" s="5" t="s">
        <v>436</v>
      </c>
    </row>
    <row r="208" spans="1:1" x14ac:dyDescent="0.35">
      <c r="A208" s="5" t="s">
        <v>467</v>
      </c>
    </row>
    <row r="209" spans="1:1" x14ac:dyDescent="0.35">
      <c r="A209" s="5" t="s">
        <v>471</v>
      </c>
    </row>
    <row r="210" spans="1:1" x14ac:dyDescent="0.35">
      <c r="A210" s="5" t="s">
        <v>472</v>
      </c>
    </row>
    <row r="211" spans="1:1" x14ac:dyDescent="0.35">
      <c r="A211" s="5" t="s">
        <v>473</v>
      </c>
    </row>
    <row r="212" spans="1:1" x14ac:dyDescent="0.35">
      <c r="A212" s="5" t="s">
        <v>474</v>
      </c>
    </row>
    <row r="213" spans="1:1" x14ac:dyDescent="0.35">
      <c r="A213" s="5" t="s">
        <v>475</v>
      </c>
    </row>
    <row r="214" spans="1:1" x14ac:dyDescent="0.35">
      <c r="A214" s="5" t="s">
        <v>476</v>
      </c>
    </row>
    <row r="215" spans="1:1" x14ac:dyDescent="0.35">
      <c r="A215" s="5" t="s">
        <v>477</v>
      </c>
    </row>
    <row r="216" spans="1:1" x14ac:dyDescent="0.35">
      <c r="A216" s="5" t="s">
        <v>478</v>
      </c>
    </row>
    <row r="217" spans="1:1" x14ac:dyDescent="0.35">
      <c r="A217" s="5" t="s">
        <v>479</v>
      </c>
    </row>
    <row r="218" spans="1:1" x14ac:dyDescent="0.35">
      <c r="A218" s="5" t="s">
        <v>481</v>
      </c>
    </row>
    <row r="219" spans="1:1" x14ac:dyDescent="0.35">
      <c r="A219" s="5" t="s">
        <v>482</v>
      </c>
    </row>
    <row r="220" spans="1:1" x14ac:dyDescent="0.35">
      <c r="A220" s="5" t="s">
        <v>483</v>
      </c>
    </row>
    <row r="221" spans="1:1" x14ac:dyDescent="0.35">
      <c r="A221" s="5" t="s">
        <v>484</v>
      </c>
    </row>
    <row r="222" spans="1:1" x14ac:dyDescent="0.35">
      <c r="A222" s="5" t="s">
        <v>485</v>
      </c>
    </row>
    <row r="223" spans="1:1" x14ac:dyDescent="0.35">
      <c r="A223" s="5" t="s">
        <v>488</v>
      </c>
    </row>
    <row r="224" spans="1:1" x14ac:dyDescent="0.35">
      <c r="A224" s="5" t="s">
        <v>489</v>
      </c>
    </row>
    <row r="225" spans="1:1" x14ac:dyDescent="0.35">
      <c r="A225" s="5" t="s">
        <v>486</v>
      </c>
    </row>
    <row r="226" spans="1:1" x14ac:dyDescent="0.35">
      <c r="A226" s="5" t="s">
        <v>487</v>
      </c>
    </row>
    <row r="227" spans="1:1" x14ac:dyDescent="0.35">
      <c r="A227" s="5" t="s">
        <v>490</v>
      </c>
    </row>
    <row r="228" spans="1:1" x14ac:dyDescent="0.35">
      <c r="A228" s="5" t="s">
        <v>491</v>
      </c>
    </row>
    <row r="229" spans="1:1" x14ac:dyDescent="0.35">
      <c r="A229" s="5" t="s">
        <v>448</v>
      </c>
    </row>
    <row r="230" spans="1:1" x14ac:dyDescent="0.35">
      <c r="A230" s="5" t="s">
        <v>507</v>
      </c>
    </row>
    <row r="231" spans="1:1" x14ac:dyDescent="0.35">
      <c r="A231" s="5" t="s">
        <v>508</v>
      </c>
    </row>
    <row r="232" spans="1:1" x14ac:dyDescent="0.35">
      <c r="A232" s="5" t="s">
        <v>509</v>
      </c>
    </row>
    <row r="233" spans="1:1" x14ac:dyDescent="0.35">
      <c r="A233" s="5" t="s">
        <v>510</v>
      </c>
    </row>
    <row r="234" spans="1:1" x14ac:dyDescent="0.35">
      <c r="A234" s="5" t="s">
        <v>500</v>
      </c>
    </row>
    <row r="235" spans="1:1" x14ac:dyDescent="0.35">
      <c r="A235" s="5" t="s">
        <v>501</v>
      </c>
    </row>
    <row r="236" spans="1:1" x14ac:dyDescent="0.35">
      <c r="A236" s="5" t="s">
        <v>502</v>
      </c>
    </row>
    <row r="237" spans="1:1" x14ac:dyDescent="0.35">
      <c r="A237" s="5" t="s">
        <v>503</v>
      </c>
    </row>
    <row r="238" spans="1:1" x14ac:dyDescent="0.35">
      <c r="A238" s="5" t="s">
        <v>504</v>
      </c>
    </row>
    <row r="239" spans="1:1" x14ac:dyDescent="0.35">
      <c r="A239" s="5" t="s">
        <v>454</v>
      </c>
    </row>
    <row r="240" spans="1:1" x14ac:dyDescent="0.35">
      <c r="A240" s="5" t="s">
        <v>511</v>
      </c>
    </row>
    <row r="241" spans="1:1" x14ac:dyDescent="0.35">
      <c r="A241" s="5" t="s">
        <v>455</v>
      </c>
    </row>
    <row r="242" spans="1:1" x14ac:dyDescent="0.35">
      <c r="A242" s="5" t="s">
        <v>512</v>
      </c>
    </row>
    <row r="243" spans="1:1" x14ac:dyDescent="0.35">
      <c r="A243" s="5" t="s">
        <v>513</v>
      </c>
    </row>
    <row r="244" spans="1:1" x14ac:dyDescent="0.35">
      <c r="A244" s="5" t="s">
        <v>514</v>
      </c>
    </row>
    <row r="245" spans="1:1" x14ac:dyDescent="0.35">
      <c r="A245" s="5" t="s">
        <v>456</v>
      </c>
    </row>
    <row r="246" spans="1:1" x14ac:dyDescent="0.35">
      <c r="A246" s="5" t="s">
        <v>515</v>
      </c>
    </row>
    <row r="247" spans="1:1" x14ac:dyDescent="0.35">
      <c r="A247" s="5" t="s">
        <v>516</v>
      </c>
    </row>
    <row r="248" spans="1:1" x14ac:dyDescent="0.35">
      <c r="A248" s="5" t="s">
        <v>517</v>
      </c>
    </row>
    <row r="249" spans="1:1" x14ac:dyDescent="0.35">
      <c r="A249" s="5" t="s">
        <v>518</v>
      </c>
    </row>
    <row r="250" spans="1:1" x14ac:dyDescent="0.35">
      <c r="A250" s="5" t="s">
        <v>519</v>
      </c>
    </row>
    <row r="251" spans="1:1" x14ac:dyDescent="0.35">
      <c r="A251" s="5" t="s">
        <v>540</v>
      </c>
    </row>
    <row r="252" spans="1:1" x14ac:dyDescent="0.35">
      <c r="A252" s="5" t="s">
        <v>541</v>
      </c>
    </row>
    <row r="253" spans="1:1" x14ac:dyDescent="0.35">
      <c r="A253" s="5" t="s">
        <v>542</v>
      </c>
    </row>
    <row r="254" spans="1:1" x14ac:dyDescent="0.35">
      <c r="A254" s="5" t="s">
        <v>524</v>
      </c>
    </row>
    <row r="255" spans="1:1" x14ac:dyDescent="0.35">
      <c r="A255" s="5" t="s">
        <v>545</v>
      </c>
    </row>
    <row r="256" spans="1:1" x14ac:dyDescent="0.35">
      <c r="A256" s="5" t="s">
        <v>526</v>
      </c>
    </row>
    <row r="257" spans="1:1" x14ac:dyDescent="0.35">
      <c r="A257" s="5" t="s">
        <v>527</v>
      </c>
    </row>
    <row r="258" spans="1:1" x14ac:dyDescent="0.35">
      <c r="A258" s="5" t="s">
        <v>528</v>
      </c>
    </row>
    <row r="259" spans="1:1" x14ac:dyDescent="0.35">
      <c r="A259" s="5" t="s">
        <v>550</v>
      </c>
    </row>
    <row r="260" spans="1:1" x14ac:dyDescent="0.35">
      <c r="A260" s="5" t="s">
        <v>549</v>
      </c>
    </row>
    <row r="261" spans="1:1" x14ac:dyDescent="0.35">
      <c r="A261" s="5" t="s">
        <v>551</v>
      </c>
    </row>
    <row r="262" spans="1:1" x14ac:dyDescent="0.35">
      <c r="A262" s="5" t="s">
        <v>552</v>
      </c>
    </row>
    <row r="263" spans="1:1" x14ac:dyDescent="0.35">
      <c r="A263" s="5" t="s">
        <v>553</v>
      </c>
    </row>
    <row r="264" spans="1:1" x14ac:dyDescent="0.35">
      <c r="A264" s="5" t="s">
        <v>554</v>
      </c>
    </row>
    <row r="265" spans="1:1" x14ac:dyDescent="0.35">
      <c r="A265" s="5" t="s">
        <v>555</v>
      </c>
    </row>
    <row r="266" spans="1:1" x14ac:dyDescent="0.35">
      <c r="A266" s="5" t="s">
        <v>556</v>
      </c>
    </row>
    <row r="267" spans="1:1" x14ac:dyDescent="0.35">
      <c r="A267" s="5" t="s">
        <v>557</v>
      </c>
    </row>
    <row r="268" spans="1:1" x14ac:dyDescent="0.35">
      <c r="A268" s="5" t="s">
        <v>534</v>
      </c>
    </row>
    <row r="269" spans="1:1" x14ac:dyDescent="0.35">
      <c r="A269" s="5" t="s">
        <v>558</v>
      </c>
    </row>
    <row r="270" spans="1:1" x14ac:dyDescent="0.35">
      <c r="A270" s="5" t="s">
        <v>559</v>
      </c>
    </row>
    <row r="271" spans="1:1" x14ac:dyDescent="0.35">
      <c r="A271" s="5" t="s">
        <v>536</v>
      </c>
    </row>
    <row r="272" spans="1:1" x14ac:dyDescent="0.35">
      <c r="A272" s="5" t="s">
        <v>539</v>
      </c>
    </row>
    <row r="273" spans="1:1" x14ac:dyDescent="0.35">
      <c r="A273" s="5" t="s">
        <v>560</v>
      </c>
    </row>
    <row r="274" spans="1:1" x14ac:dyDescent="0.35">
      <c r="A274" s="5" t="s">
        <v>561</v>
      </c>
    </row>
    <row r="275" spans="1:1" x14ac:dyDescent="0.35">
      <c r="A275" s="5" t="s">
        <v>562</v>
      </c>
    </row>
    <row r="276" spans="1:1" x14ac:dyDescent="0.35">
      <c r="A276" s="5" t="s">
        <v>563</v>
      </c>
    </row>
    <row r="277" spans="1:1" x14ac:dyDescent="0.35">
      <c r="A277" s="5" t="s">
        <v>578</v>
      </c>
    </row>
    <row r="278" spans="1:1" x14ac:dyDescent="0.35">
      <c r="A278" s="5" t="s">
        <v>579</v>
      </c>
    </row>
    <row r="279" spans="1:1" x14ac:dyDescent="0.35">
      <c r="A279" s="5" t="s">
        <v>581</v>
      </c>
    </row>
    <row r="280" spans="1:1" x14ac:dyDescent="0.35">
      <c r="A280" s="5" t="s">
        <v>583</v>
      </c>
    </row>
    <row r="281" spans="1:1" x14ac:dyDescent="0.35">
      <c r="A281" s="5" t="s">
        <v>584</v>
      </c>
    </row>
    <row r="282" spans="1:1" x14ac:dyDescent="0.35">
      <c r="A282" s="5" t="s">
        <v>585</v>
      </c>
    </row>
    <row r="283" spans="1:1" x14ac:dyDescent="0.35">
      <c r="A283" s="5" t="s">
        <v>586</v>
      </c>
    </row>
    <row r="284" spans="1:1" x14ac:dyDescent="0.35">
      <c r="A284" s="5" t="s">
        <v>587</v>
      </c>
    </row>
    <row r="285" spans="1:1" x14ac:dyDescent="0.35">
      <c r="A285" s="5" t="s">
        <v>588</v>
      </c>
    </row>
    <row r="286" spans="1:1" x14ac:dyDescent="0.35">
      <c r="A286" s="5" t="s">
        <v>589</v>
      </c>
    </row>
    <row r="287" spans="1:1" x14ac:dyDescent="0.35">
      <c r="A287" s="5" t="s">
        <v>590</v>
      </c>
    </row>
    <row r="288" spans="1:1" x14ac:dyDescent="0.35">
      <c r="A288" s="5" t="s">
        <v>591</v>
      </c>
    </row>
    <row r="289" spans="1:1" x14ac:dyDescent="0.35">
      <c r="A289" s="5" t="s">
        <v>592</v>
      </c>
    </row>
    <row r="290" spans="1:1" x14ac:dyDescent="0.35">
      <c r="A290" s="5" t="s">
        <v>620</v>
      </c>
    </row>
    <row r="291" spans="1:1" x14ac:dyDescent="0.35">
      <c r="A291" s="5" t="s">
        <v>1496</v>
      </c>
    </row>
    <row r="292" spans="1:1" x14ac:dyDescent="0.35">
      <c r="A292" s="5" t="s">
        <v>621</v>
      </c>
    </row>
    <row r="293" spans="1:1" x14ac:dyDescent="0.35">
      <c r="A293" s="5" t="s">
        <v>622</v>
      </c>
    </row>
    <row r="294" spans="1:1" x14ac:dyDescent="0.35">
      <c r="A294" s="5" t="s">
        <v>623</v>
      </c>
    </row>
    <row r="295" spans="1:1" x14ac:dyDescent="0.35">
      <c r="A295" s="5" t="s">
        <v>593</v>
      </c>
    </row>
    <row r="296" spans="1:1" x14ac:dyDescent="0.35">
      <c r="A296" s="5" t="s">
        <v>594</v>
      </c>
    </row>
    <row r="297" spans="1:1" x14ac:dyDescent="0.35">
      <c r="A297" s="5" t="s">
        <v>1450</v>
      </c>
    </row>
    <row r="298" spans="1:1" x14ac:dyDescent="0.35">
      <c r="A298" s="5" t="s">
        <v>1454</v>
      </c>
    </row>
    <row r="299" spans="1:1" x14ac:dyDescent="0.35">
      <c r="A299" s="5" t="s">
        <v>1459</v>
      </c>
    </row>
    <row r="300" spans="1:1" x14ac:dyDescent="0.35">
      <c r="A300" s="5" t="s">
        <v>624</v>
      </c>
    </row>
    <row r="301" spans="1:1" x14ac:dyDescent="0.35">
      <c r="A301" s="5" t="s">
        <v>625</v>
      </c>
    </row>
    <row r="302" spans="1:1" x14ac:dyDescent="0.35">
      <c r="A302" s="5" t="s">
        <v>603</v>
      </c>
    </row>
    <row r="303" spans="1:1" x14ac:dyDescent="0.35">
      <c r="A303" s="5" t="s">
        <v>626</v>
      </c>
    </row>
    <row r="304" spans="1:1" x14ac:dyDescent="0.35">
      <c r="A304" s="5" t="s">
        <v>627</v>
      </c>
    </row>
    <row r="305" spans="1:1" x14ac:dyDescent="0.35">
      <c r="A305" s="5" t="s">
        <v>628</v>
      </c>
    </row>
    <row r="306" spans="1:1" x14ac:dyDescent="0.35">
      <c r="A306" s="5" t="s">
        <v>618</v>
      </c>
    </row>
    <row r="307" spans="1:1" x14ac:dyDescent="0.35">
      <c r="A307" s="5" t="s">
        <v>629</v>
      </c>
    </row>
    <row r="308" spans="1:1" x14ac:dyDescent="0.35">
      <c r="A308" s="5" t="s">
        <v>684</v>
      </c>
    </row>
    <row r="309" spans="1:1" x14ac:dyDescent="0.35">
      <c r="A309" s="5" t="s">
        <v>685</v>
      </c>
    </row>
    <row r="310" spans="1:1" x14ac:dyDescent="0.35">
      <c r="A310" s="5" t="s">
        <v>651</v>
      </c>
    </row>
    <row r="311" spans="1:1" x14ac:dyDescent="0.35">
      <c r="A311" s="5" t="s">
        <v>655</v>
      </c>
    </row>
    <row r="312" spans="1:1" x14ac:dyDescent="0.35">
      <c r="A312" s="5" t="s">
        <v>1501</v>
      </c>
    </row>
    <row r="313" spans="1:1" x14ac:dyDescent="0.35">
      <c r="A313" s="5" t="s">
        <v>687</v>
      </c>
    </row>
    <row r="314" spans="1:1" x14ac:dyDescent="0.35">
      <c r="A314" s="5" t="s">
        <v>688</v>
      </c>
    </row>
    <row r="315" spans="1:1" x14ac:dyDescent="0.35">
      <c r="A315" s="5" t="s">
        <v>722</v>
      </c>
    </row>
    <row r="316" spans="1:1" x14ac:dyDescent="0.35">
      <c r="A316" s="5" t="s">
        <v>723</v>
      </c>
    </row>
    <row r="317" spans="1:1" x14ac:dyDescent="0.35">
      <c r="A317" s="5" t="s">
        <v>763</v>
      </c>
    </row>
    <row r="318" spans="1:1" x14ac:dyDescent="0.35">
      <c r="A318" s="5" t="s">
        <v>766</v>
      </c>
    </row>
    <row r="319" spans="1:1" x14ac:dyDescent="0.35">
      <c r="A319" s="5" t="s">
        <v>767</v>
      </c>
    </row>
    <row r="320" spans="1:1" x14ac:dyDescent="0.35">
      <c r="A320" s="5" t="s">
        <v>768</v>
      </c>
    </row>
    <row r="321" spans="1:1" x14ac:dyDescent="0.35">
      <c r="A321" s="5" t="s">
        <v>769</v>
      </c>
    </row>
    <row r="322" spans="1:1" x14ac:dyDescent="0.35">
      <c r="A322" s="5" t="s">
        <v>770</v>
      </c>
    </row>
    <row r="323" spans="1:1" x14ac:dyDescent="0.35">
      <c r="A323" s="5" t="s">
        <v>771</v>
      </c>
    </row>
    <row r="324" spans="1:1" x14ac:dyDescent="0.35">
      <c r="A324" s="5" t="s">
        <v>772</v>
      </c>
    </row>
    <row r="325" spans="1:1" x14ac:dyDescent="0.35">
      <c r="A325" s="5" t="s">
        <v>773</v>
      </c>
    </row>
    <row r="326" spans="1:1" x14ac:dyDescent="0.35">
      <c r="A326" s="5" t="s">
        <v>774</v>
      </c>
    </row>
    <row r="327" spans="1:1" x14ac:dyDescent="0.35">
      <c r="A327" s="5" t="s">
        <v>775</v>
      </c>
    </row>
    <row r="328" spans="1:1" x14ac:dyDescent="0.35">
      <c r="A328" s="5" t="s">
        <v>776</v>
      </c>
    </row>
    <row r="329" spans="1:1" x14ac:dyDescent="0.35">
      <c r="A329" s="5" t="s">
        <v>777</v>
      </c>
    </row>
    <row r="330" spans="1:1" x14ac:dyDescent="0.35">
      <c r="A330" s="5" t="s">
        <v>779</v>
      </c>
    </row>
    <row r="331" spans="1:1" x14ac:dyDescent="0.35">
      <c r="A331" s="5" t="s">
        <v>778</v>
      </c>
    </row>
    <row r="332" spans="1:1" x14ac:dyDescent="0.35">
      <c r="A332" s="5" t="s">
        <v>726</v>
      </c>
    </row>
    <row r="333" spans="1:1" x14ac:dyDescent="0.35">
      <c r="A333" s="5" t="s">
        <v>727</v>
      </c>
    </row>
    <row r="334" spans="1:1" x14ac:dyDescent="0.35">
      <c r="A334" s="5" t="s">
        <v>728</v>
      </c>
    </row>
    <row r="335" spans="1:1" x14ac:dyDescent="0.35">
      <c r="A335" s="5" t="s">
        <v>729</v>
      </c>
    </row>
    <row r="336" spans="1:1" x14ac:dyDescent="0.35">
      <c r="A336" s="5" t="s">
        <v>730</v>
      </c>
    </row>
    <row r="337" spans="1:1" x14ac:dyDescent="0.35">
      <c r="A337" s="5" t="s">
        <v>784</v>
      </c>
    </row>
    <row r="338" spans="1:1" x14ac:dyDescent="0.35">
      <c r="A338" s="5" t="s">
        <v>785</v>
      </c>
    </row>
    <row r="339" spans="1:1" x14ac:dyDescent="0.35">
      <c r="A339" s="5" t="s">
        <v>786</v>
      </c>
    </row>
    <row r="340" spans="1:1" x14ac:dyDescent="0.35">
      <c r="A340" s="5" t="s">
        <v>787</v>
      </c>
    </row>
    <row r="341" spans="1:1" x14ac:dyDescent="0.35">
      <c r="A341" s="5" t="s">
        <v>748</v>
      </c>
    </row>
    <row r="342" spans="1:1" x14ac:dyDescent="0.35">
      <c r="A342" s="5" t="s">
        <v>749</v>
      </c>
    </row>
    <row r="343" spans="1:1" x14ac:dyDescent="0.35">
      <c r="A343" s="5" t="s">
        <v>788</v>
      </c>
    </row>
    <row r="344" spans="1:1" x14ac:dyDescent="0.35">
      <c r="A344" s="5" t="s">
        <v>789</v>
      </c>
    </row>
    <row r="345" spans="1:1" x14ac:dyDescent="0.35">
      <c r="A345" s="5" t="s">
        <v>790</v>
      </c>
    </row>
    <row r="346" spans="1:1" x14ac:dyDescent="0.35">
      <c r="A346" s="5" t="s">
        <v>791</v>
      </c>
    </row>
    <row r="347" spans="1:1" x14ac:dyDescent="0.35">
      <c r="A347" s="5" t="s">
        <v>756</v>
      </c>
    </row>
    <row r="348" spans="1:1" x14ac:dyDescent="0.35">
      <c r="A348" s="5" t="s">
        <v>757</v>
      </c>
    </row>
    <row r="349" spans="1:1" x14ac:dyDescent="0.35">
      <c r="A349" s="5" t="s">
        <v>750</v>
      </c>
    </row>
    <row r="350" spans="1:1" x14ac:dyDescent="0.35">
      <c r="A350" s="5" t="s">
        <v>751</v>
      </c>
    </row>
    <row r="351" spans="1:1" x14ac:dyDescent="0.35">
      <c r="A351" s="5" t="s">
        <v>752</v>
      </c>
    </row>
    <row r="352" spans="1:1" x14ac:dyDescent="0.35">
      <c r="A352" s="5" t="s">
        <v>753</v>
      </c>
    </row>
    <row r="353" spans="1:1" x14ac:dyDescent="0.35">
      <c r="A353" s="5" t="s">
        <v>754</v>
      </c>
    </row>
    <row r="354" spans="1:1" x14ac:dyDescent="0.35">
      <c r="A354" s="5" t="s">
        <v>755</v>
      </c>
    </row>
    <row r="355" spans="1:1" x14ac:dyDescent="0.35">
      <c r="A355" s="5" t="s">
        <v>759</v>
      </c>
    </row>
    <row r="356" spans="1:1" x14ac:dyDescent="0.35">
      <c r="A356" s="5" t="s">
        <v>797</v>
      </c>
    </row>
    <row r="357" spans="1:1" x14ac:dyDescent="0.35">
      <c r="A357" s="5" t="s">
        <v>760</v>
      </c>
    </row>
    <row r="358" spans="1:1" x14ac:dyDescent="0.35">
      <c r="A358" s="5" t="s">
        <v>798</v>
      </c>
    </row>
    <row r="359" spans="1:1" x14ac:dyDescent="0.35">
      <c r="A359" s="5" t="s">
        <v>805</v>
      </c>
    </row>
    <row r="360" spans="1:1" x14ac:dyDescent="0.35">
      <c r="A360" s="5" t="s">
        <v>827</v>
      </c>
    </row>
    <row r="361" spans="1:1" x14ac:dyDescent="0.35">
      <c r="A361" s="5" t="s">
        <v>807</v>
      </c>
    </row>
    <row r="362" spans="1:1" x14ac:dyDescent="0.35">
      <c r="A362" s="5" t="s">
        <v>828</v>
      </c>
    </row>
    <row r="363" spans="1:1" x14ac:dyDescent="0.35">
      <c r="A363" s="5" t="s">
        <v>829</v>
      </c>
    </row>
    <row r="364" spans="1:1" x14ac:dyDescent="0.35">
      <c r="A364" s="5" t="s">
        <v>813</v>
      </c>
    </row>
    <row r="365" spans="1:1" x14ac:dyDescent="0.35">
      <c r="A365" s="5" t="s">
        <v>830</v>
      </c>
    </row>
    <row r="366" spans="1:1" x14ac:dyDescent="0.35">
      <c r="A366" s="5" t="s">
        <v>832</v>
      </c>
    </row>
    <row r="367" spans="1:1" x14ac:dyDescent="0.35">
      <c r="A367" s="5" t="s">
        <v>833</v>
      </c>
    </row>
    <row r="368" spans="1:1" x14ac:dyDescent="0.35">
      <c r="A368" s="5" t="s">
        <v>815</v>
      </c>
    </row>
    <row r="369" spans="1:1" x14ac:dyDescent="0.35">
      <c r="A369" s="5" t="s">
        <v>816</v>
      </c>
    </row>
    <row r="370" spans="1:1" x14ac:dyDescent="0.35">
      <c r="A370" s="5" t="s">
        <v>843</v>
      </c>
    </row>
    <row r="371" spans="1:1" x14ac:dyDescent="0.35">
      <c r="A371" s="5" t="s">
        <v>844</v>
      </c>
    </row>
    <row r="372" spans="1:1" x14ac:dyDescent="0.35">
      <c r="A372" s="5" t="s">
        <v>845</v>
      </c>
    </row>
    <row r="373" spans="1:1" x14ac:dyDescent="0.35">
      <c r="A373" s="5" t="s">
        <v>817</v>
      </c>
    </row>
    <row r="374" spans="1:1" x14ac:dyDescent="0.35">
      <c r="A374" s="5" t="s">
        <v>846</v>
      </c>
    </row>
    <row r="375" spans="1:1" x14ac:dyDescent="0.35">
      <c r="A375" s="5" t="s">
        <v>847</v>
      </c>
    </row>
    <row r="376" spans="1:1" x14ac:dyDescent="0.35">
      <c r="A376" s="5" t="s">
        <v>819</v>
      </c>
    </row>
    <row r="377" spans="1:1" x14ac:dyDescent="0.35">
      <c r="A377" s="5" t="s">
        <v>848</v>
      </c>
    </row>
    <row r="378" spans="1:1" x14ac:dyDescent="0.35">
      <c r="A378" s="5" t="s">
        <v>849</v>
      </c>
    </row>
    <row r="379" spans="1:1" x14ac:dyDescent="0.35">
      <c r="A379" s="5" t="s">
        <v>850</v>
      </c>
    </row>
    <row r="380" spans="1:1" x14ac:dyDescent="0.35">
      <c r="A380" s="5" t="s">
        <v>851</v>
      </c>
    </row>
    <row r="381" spans="1:1" x14ac:dyDescent="0.35">
      <c r="A381" s="5" t="s">
        <v>856</v>
      </c>
    </row>
    <row r="382" spans="1:1" x14ac:dyDescent="0.35">
      <c r="A382" s="5" t="s">
        <v>857</v>
      </c>
    </row>
    <row r="383" spans="1:1" x14ac:dyDescent="0.35">
      <c r="A383" s="5" t="s">
        <v>858</v>
      </c>
    </row>
    <row r="384" spans="1:1" x14ac:dyDescent="0.35">
      <c r="A384" s="5" t="s">
        <v>859</v>
      </c>
    </row>
    <row r="385" spans="1:1" x14ac:dyDescent="0.35">
      <c r="A385" s="5" t="s">
        <v>860</v>
      </c>
    </row>
    <row r="386" spans="1:1" x14ac:dyDescent="0.35">
      <c r="A386" s="5" t="s">
        <v>861</v>
      </c>
    </row>
    <row r="387" spans="1:1" x14ac:dyDescent="0.35">
      <c r="A387" s="5" t="s">
        <v>862</v>
      </c>
    </row>
    <row r="388" spans="1:1" x14ac:dyDescent="0.35">
      <c r="A388" s="5" t="s">
        <v>863</v>
      </c>
    </row>
    <row r="389" spans="1:1" x14ac:dyDescent="0.35">
      <c r="A389" s="5" t="s">
        <v>867</v>
      </c>
    </row>
    <row r="390" spans="1:1" x14ac:dyDescent="0.35">
      <c r="A390" s="5" t="s">
        <v>868</v>
      </c>
    </row>
    <row r="391" spans="1:1" x14ac:dyDescent="0.35">
      <c r="A391" s="5" t="s">
        <v>871</v>
      </c>
    </row>
    <row r="392" spans="1:1" x14ac:dyDescent="0.35">
      <c r="A392" s="5" t="s">
        <v>853</v>
      </c>
    </row>
    <row r="393" spans="1:1" x14ac:dyDescent="0.35">
      <c r="A393" s="5" t="s">
        <v>864</v>
      </c>
    </row>
    <row r="394" spans="1:1" x14ac:dyDescent="0.35">
      <c r="A394" s="5" t="s">
        <v>872</v>
      </c>
    </row>
    <row r="395" spans="1:1" x14ac:dyDescent="0.35">
      <c r="A395" s="5" t="s">
        <v>1463</v>
      </c>
    </row>
    <row r="396" spans="1:1" x14ac:dyDescent="0.35">
      <c r="A396" s="5" t="s">
        <v>873</v>
      </c>
    </row>
    <row r="397" spans="1:1" x14ac:dyDescent="0.35">
      <c r="A397" s="5" t="s">
        <v>875</v>
      </c>
    </row>
    <row r="398" spans="1:1" x14ac:dyDescent="0.35">
      <c r="A398" s="5" t="s">
        <v>896</v>
      </c>
    </row>
    <row r="399" spans="1:1" x14ac:dyDescent="0.35">
      <c r="A399" s="5" t="s">
        <v>897</v>
      </c>
    </row>
    <row r="400" spans="1:1" x14ac:dyDescent="0.35">
      <c r="A400" s="5" t="s">
        <v>898</v>
      </c>
    </row>
    <row r="401" spans="1:1" x14ac:dyDescent="0.35">
      <c r="A401" s="5" t="s">
        <v>899</v>
      </c>
    </row>
    <row r="402" spans="1:1" x14ac:dyDescent="0.35">
      <c r="A402" s="5" t="s">
        <v>900</v>
      </c>
    </row>
    <row r="403" spans="1:1" x14ac:dyDescent="0.35">
      <c r="A403" s="5" t="s">
        <v>901</v>
      </c>
    </row>
    <row r="404" spans="1:1" x14ac:dyDescent="0.35">
      <c r="A404" s="5" t="s">
        <v>902</v>
      </c>
    </row>
    <row r="405" spans="1:1" x14ac:dyDescent="0.35">
      <c r="A405" s="5" t="s">
        <v>887</v>
      </c>
    </row>
    <row r="406" spans="1:1" x14ac:dyDescent="0.35">
      <c r="A406" s="5" t="s">
        <v>903</v>
      </c>
    </row>
    <row r="407" spans="1:1" x14ac:dyDescent="0.35">
      <c r="A407" s="5" t="s">
        <v>904</v>
      </c>
    </row>
    <row r="408" spans="1:1" x14ac:dyDescent="0.35">
      <c r="A408" s="5" t="s">
        <v>914</v>
      </c>
    </row>
    <row r="409" spans="1:1" x14ac:dyDescent="0.35">
      <c r="A409" s="5" t="s">
        <v>909</v>
      </c>
    </row>
    <row r="410" spans="1:1" x14ac:dyDescent="0.35">
      <c r="A410" s="5" t="s">
        <v>910</v>
      </c>
    </row>
    <row r="411" spans="1:1" x14ac:dyDescent="0.35">
      <c r="A411" s="5" t="s">
        <v>911</v>
      </c>
    </row>
    <row r="412" spans="1:1" x14ac:dyDescent="0.35">
      <c r="A412" s="5" t="s">
        <v>912</v>
      </c>
    </row>
    <row r="413" spans="1:1" x14ac:dyDescent="0.35">
      <c r="A413" s="5" t="s">
        <v>913</v>
      </c>
    </row>
    <row r="414" spans="1:1" x14ac:dyDescent="0.35">
      <c r="A414" s="5" t="s">
        <v>890</v>
      </c>
    </row>
    <row r="415" spans="1:1" x14ac:dyDescent="0.35">
      <c r="A415" s="5" t="s">
        <v>915</v>
      </c>
    </row>
    <row r="416" spans="1:1" x14ac:dyDescent="0.35">
      <c r="A416" s="5" t="s">
        <v>891</v>
      </c>
    </row>
    <row r="417" spans="1:1" x14ac:dyDescent="0.35">
      <c r="A417" s="5" t="s">
        <v>916</v>
      </c>
    </row>
    <row r="418" spans="1:1" x14ac:dyDescent="0.35">
      <c r="A418" s="5" t="s">
        <v>956</v>
      </c>
    </row>
    <row r="419" spans="1:1" x14ac:dyDescent="0.35">
      <c r="A419" s="5" t="s">
        <v>957</v>
      </c>
    </row>
    <row r="420" spans="1:1" x14ac:dyDescent="0.35">
      <c r="A420" s="5" t="s">
        <v>958</v>
      </c>
    </row>
    <row r="421" spans="1:1" x14ac:dyDescent="0.35">
      <c r="A421" s="5" t="s">
        <v>932</v>
      </c>
    </row>
    <row r="422" spans="1:1" x14ac:dyDescent="0.35">
      <c r="A422" s="5" t="s">
        <v>933</v>
      </c>
    </row>
    <row r="423" spans="1:1" x14ac:dyDescent="0.35">
      <c r="A423" s="5" t="s">
        <v>960</v>
      </c>
    </row>
    <row r="424" spans="1:1" x14ac:dyDescent="0.35">
      <c r="A424" s="5" t="s">
        <v>961</v>
      </c>
    </row>
    <row r="425" spans="1:1" x14ac:dyDescent="0.35">
      <c r="A425" s="5" t="s">
        <v>962</v>
      </c>
    </row>
    <row r="426" spans="1:1" x14ac:dyDescent="0.35">
      <c r="A426" s="5" t="s">
        <v>934</v>
      </c>
    </row>
    <row r="427" spans="1:1" x14ac:dyDescent="0.35">
      <c r="A427" s="5" t="s">
        <v>1509</v>
      </c>
    </row>
    <row r="428" spans="1:1" x14ac:dyDescent="0.35">
      <c r="A428" s="5" t="s">
        <v>963</v>
      </c>
    </row>
    <row r="429" spans="1:1" x14ac:dyDescent="0.35">
      <c r="A429" s="5" t="s">
        <v>965</v>
      </c>
    </row>
    <row r="430" spans="1:1" x14ac:dyDescent="0.35">
      <c r="A430" s="5" t="s">
        <v>966</v>
      </c>
    </row>
    <row r="431" spans="1:1" x14ac:dyDescent="0.35">
      <c r="A431" s="5" t="s">
        <v>939</v>
      </c>
    </row>
    <row r="432" spans="1:1" x14ac:dyDescent="0.35">
      <c r="A432" s="5" t="s">
        <v>967</v>
      </c>
    </row>
    <row r="433" spans="1:1" x14ac:dyDescent="0.35">
      <c r="A433" s="5" t="s">
        <v>968</v>
      </c>
    </row>
    <row r="434" spans="1:1" x14ac:dyDescent="0.35">
      <c r="A434" s="5" t="s">
        <v>969</v>
      </c>
    </row>
    <row r="435" spans="1:1" x14ac:dyDescent="0.35">
      <c r="A435" s="5" t="s">
        <v>970</v>
      </c>
    </row>
    <row r="436" spans="1:1" x14ac:dyDescent="0.35">
      <c r="A436" s="5" t="s">
        <v>940</v>
      </c>
    </row>
    <row r="437" spans="1:1" x14ac:dyDescent="0.35">
      <c r="A437" s="5" t="s">
        <v>971</v>
      </c>
    </row>
    <row r="438" spans="1:1" x14ac:dyDescent="0.35">
      <c r="A438" s="5" t="s">
        <v>972</v>
      </c>
    </row>
    <row r="439" spans="1:1" x14ac:dyDescent="0.35">
      <c r="A439" s="5" t="s">
        <v>973</v>
      </c>
    </row>
    <row r="440" spans="1:1" x14ac:dyDescent="0.35">
      <c r="A440" s="5" t="s">
        <v>974</v>
      </c>
    </row>
    <row r="441" spans="1:1" x14ac:dyDescent="0.35">
      <c r="A441" s="5" t="s">
        <v>975</v>
      </c>
    </row>
    <row r="442" spans="1:1" x14ac:dyDescent="0.35">
      <c r="A442" s="5" t="s">
        <v>976</v>
      </c>
    </row>
    <row r="443" spans="1:1" x14ac:dyDescent="0.35">
      <c r="A443" s="5" t="s">
        <v>977</v>
      </c>
    </row>
    <row r="444" spans="1:1" x14ac:dyDescent="0.35">
      <c r="A444" s="5" t="s">
        <v>978</v>
      </c>
    </row>
    <row r="445" spans="1:1" x14ac:dyDescent="0.35">
      <c r="A445" s="5" t="s">
        <v>979</v>
      </c>
    </row>
    <row r="446" spans="1:1" x14ac:dyDescent="0.35">
      <c r="A446" s="5" t="s">
        <v>982</v>
      </c>
    </row>
    <row r="447" spans="1:1" x14ac:dyDescent="0.35">
      <c r="A447" s="5" t="s">
        <v>983</v>
      </c>
    </row>
    <row r="448" spans="1:1" x14ac:dyDescent="0.35">
      <c r="A448" s="5" t="s">
        <v>984</v>
      </c>
    </row>
    <row r="449" spans="1:1" x14ac:dyDescent="0.35">
      <c r="A449" s="5" t="s">
        <v>986</v>
      </c>
    </row>
    <row r="450" spans="1:1" x14ac:dyDescent="0.35">
      <c r="A450" s="5" t="s">
        <v>987</v>
      </c>
    </row>
    <row r="451" spans="1:1" x14ac:dyDescent="0.35">
      <c r="A451" s="5" t="s">
        <v>988</v>
      </c>
    </row>
    <row r="452" spans="1:1" x14ac:dyDescent="0.35">
      <c r="A452" s="5" t="s">
        <v>942</v>
      </c>
    </row>
    <row r="453" spans="1:1" x14ac:dyDescent="0.35">
      <c r="A453" s="5" t="s">
        <v>989</v>
      </c>
    </row>
    <row r="454" spans="1:1" x14ac:dyDescent="0.35">
      <c r="A454" s="5" t="s">
        <v>945</v>
      </c>
    </row>
    <row r="455" spans="1:1" x14ac:dyDescent="0.35">
      <c r="A455" s="5" t="s">
        <v>998</v>
      </c>
    </row>
    <row r="456" spans="1:1" x14ac:dyDescent="0.35">
      <c r="A456" s="5" t="s">
        <v>999</v>
      </c>
    </row>
    <row r="457" spans="1:1" x14ac:dyDescent="0.35">
      <c r="A457" s="5" t="s">
        <v>1000</v>
      </c>
    </row>
    <row r="458" spans="1:1" x14ac:dyDescent="0.35">
      <c r="A458" s="5" t="s">
        <v>1001</v>
      </c>
    </row>
    <row r="459" spans="1:1" x14ac:dyDescent="0.35">
      <c r="A459" s="5" t="s">
        <v>1466</v>
      </c>
    </row>
    <row r="460" spans="1:1" x14ac:dyDescent="0.35">
      <c r="A460" s="5" t="s">
        <v>1004</v>
      </c>
    </row>
    <row r="461" spans="1:1" x14ac:dyDescent="0.35">
      <c r="A461" s="5" t="s">
        <v>951</v>
      </c>
    </row>
    <row r="462" spans="1:1" x14ac:dyDescent="0.35">
      <c r="A462" s="5" t="s">
        <v>1005</v>
      </c>
    </row>
    <row r="463" spans="1:1" x14ac:dyDescent="0.35">
      <c r="A463" s="5" t="s">
        <v>1006</v>
      </c>
    </row>
    <row r="464" spans="1:1" x14ac:dyDescent="0.35">
      <c r="A464" s="5" t="s">
        <v>1007</v>
      </c>
    </row>
    <row r="465" spans="1:1" x14ac:dyDescent="0.35">
      <c r="A465" s="5" t="s">
        <v>1008</v>
      </c>
    </row>
    <row r="466" spans="1:1" x14ac:dyDescent="0.35">
      <c r="A466" s="5" t="s">
        <v>1014</v>
      </c>
    </row>
    <row r="467" spans="1:1" x14ac:dyDescent="0.35">
      <c r="A467" s="5" t="s">
        <v>1510</v>
      </c>
    </row>
    <row r="468" spans="1:1" x14ac:dyDescent="0.35">
      <c r="A468" s="5" t="s">
        <v>1017</v>
      </c>
    </row>
    <row r="469" spans="1:1" x14ac:dyDescent="0.35">
      <c r="A469" s="5" t="s">
        <v>1092</v>
      </c>
    </row>
    <row r="470" spans="1:1" x14ac:dyDescent="0.35">
      <c r="A470" s="5" t="s">
        <v>1093</v>
      </c>
    </row>
    <row r="471" spans="1:1" x14ac:dyDescent="0.35">
      <c r="A471" s="5" t="s">
        <v>1094</v>
      </c>
    </row>
    <row r="472" spans="1:1" x14ac:dyDescent="0.35">
      <c r="A472" s="5" t="s">
        <v>1095</v>
      </c>
    </row>
    <row r="473" spans="1:1" x14ac:dyDescent="0.35">
      <c r="A473" s="5" t="s">
        <v>1096</v>
      </c>
    </row>
    <row r="474" spans="1:1" x14ac:dyDescent="0.35">
      <c r="A474" s="5" t="s">
        <v>1097</v>
      </c>
    </row>
    <row r="475" spans="1:1" x14ac:dyDescent="0.35">
      <c r="A475" s="5" t="s">
        <v>1098</v>
      </c>
    </row>
    <row r="476" spans="1:1" x14ac:dyDescent="0.35">
      <c r="A476" s="5" t="s">
        <v>1099</v>
      </c>
    </row>
    <row r="477" spans="1:1" x14ac:dyDescent="0.35">
      <c r="A477" s="5" t="s">
        <v>1100</v>
      </c>
    </row>
    <row r="478" spans="1:1" x14ac:dyDescent="0.35">
      <c r="A478" s="5" t="s">
        <v>1101</v>
      </c>
    </row>
    <row r="479" spans="1:1" x14ac:dyDescent="0.35">
      <c r="A479" s="5" t="s">
        <v>1102</v>
      </c>
    </row>
    <row r="480" spans="1:1" x14ac:dyDescent="0.35">
      <c r="A480" s="5" t="s">
        <v>1041</v>
      </c>
    </row>
    <row r="481" spans="1:1" x14ac:dyDescent="0.35">
      <c r="A481" s="5" t="s">
        <v>1104</v>
      </c>
    </row>
    <row r="482" spans="1:1" x14ac:dyDescent="0.35">
      <c r="A482" s="5" t="s">
        <v>1105</v>
      </c>
    </row>
    <row r="483" spans="1:1" x14ac:dyDescent="0.35">
      <c r="A483" s="5" t="s">
        <v>1103</v>
      </c>
    </row>
    <row r="484" spans="1:1" x14ac:dyDescent="0.35">
      <c r="A484" s="5" t="s">
        <v>1106</v>
      </c>
    </row>
    <row r="485" spans="1:1" x14ac:dyDescent="0.35">
      <c r="A485" s="5" t="s">
        <v>1107</v>
      </c>
    </row>
    <row r="486" spans="1:1" x14ac:dyDescent="0.35">
      <c r="A486" s="5" t="s">
        <v>1043</v>
      </c>
    </row>
    <row r="487" spans="1:1" x14ac:dyDescent="0.35">
      <c r="A487" s="5" t="s">
        <v>1108</v>
      </c>
    </row>
    <row r="488" spans="1:1" x14ac:dyDescent="0.35">
      <c r="A488" s="5" t="s">
        <v>1109</v>
      </c>
    </row>
    <row r="489" spans="1:1" x14ac:dyDescent="0.35">
      <c r="A489" s="5" t="s">
        <v>1110</v>
      </c>
    </row>
    <row r="490" spans="1:1" x14ac:dyDescent="0.35">
      <c r="A490" s="5" t="s">
        <v>1111</v>
      </c>
    </row>
    <row r="491" spans="1:1" x14ac:dyDescent="0.35">
      <c r="A491" s="5" t="s">
        <v>1112</v>
      </c>
    </row>
    <row r="492" spans="1:1" x14ac:dyDescent="0.35">
      <c r="A492" s="5" t="s">
        <v>1113</v>
      </c>
    </row>
    <row r="493" spans="1:1" x14ac:dyDescent="0.35">
      <c r="A493" s="5" t="s">
        <v>1114</v>
      </c>
    </row>
    <row r="494" spans="1:1" x14ac:dyDescent="0.35">
      <c r="A494" s="5" t="s">
        <v>1115</v>
      </c>
    </row>
    <row r="495" spans="1:1" x14ac:dyDescent="0.35">
      <c r="A495" s="5" t="s">
        <v>1044</v>
      </c>
    </row>
    <row r="496" spans="1:1" x14ac:dyDescent="0.35">
      <c r="A496" s="5" t="s">
        <v>1045</v>
      </c>
    </row>
    <row r="497" spans="1:1" x14ac:dyDescent="0.35">
      <c r="A497" s="5" t="s">
        <v>1116</v>
      </c>
    </row>
    <row r="498" spans="1:1" x14ac:dyDescent="0.35">
      <c r="A498" s="5" t="s">
        <v>1117</v>
      </c>
    </row>
    <row r="499" spans="1:1" x14ac:dyDescent="0.35">
      <c r="A499" s="5" t="s">
        <v>1118</v>
      </c>
    </row>
    <row r="500" spans="1:1" x14ac:dyDescent="0.35">
      <c r="A500" s="5" t="s">
        <v>1120</v>
      </c>
    </row>
    <row r="501" spans="1:1" x14ac:dyDescent="0.35">
      <c r="A501" s="5" t="s">
        <v>1121</v>
      </c>
    </row>
    <row r="502" spans="1:1" x14ac:dyDescent="0.35">
      <c r="A502" s="5" t="s">
        <v>1122</v>
      </c>
    </row>
    <row r="503" spans="1:1" x14ac:dyDescent="0.35">
      <c r="A503" s="5" t="s">
        <v>1123</v>
      </c>
    </row>
    <row r="504" spans="1:1" x14ac:dyDescent="0.35">
      <c r="A504" s="5" t="s">
        <v>1511</v>
      </c>
    </row>
    <row r="505" spans="1:1" x14ac:dyDescent="0.35">
      <c r="A505" s="5" t="s">
        <v>1125</v>
      </c>
    </row>
    <row r="506" spans="1:1" x14ac:dyDescent="0.35">
      <c r="A506" s="5" t="s">
        <v>1063</v>
      </c>
    </row>
    <row r="507" spans="1:1" x14ac:dyDescent="0.35">
      <c r="A507" s="5" t="s">
        <v>1072</v>
      </c>
    </row>
    <row r="508" spans="1:1" x14ac:dyDescent="0.35">
      <c r="A508" s="5" t="s">
        <v>1073</v>
      </c>
    </row>
    <row r="509" spans="1:1" x14ac:dyDescent="0.35">
      <c r="A509" s="5" t="s">
        <v>1074</v>
      </c>
    </row>
    <row r="510" spans="1:1" x14ac:dyDescent="0.35">
      <c r="A510" s="5" t="s">
        <v>1075</v>
      </c>
    </row>
    <row r="511" spans="1:1" x14ac:dyDescent="0.35">
      <c r="A511" s="5" t="s">
        <v>1126</v>
      </c>
    </row>
    <row r="512" spans="1:1" x14ac:dyDescent="0.35">
      <c r="A512" s="5" t="s">
        <v>1161</v>
      </c>
    </row>
    <row r="513" spans="1:1" x14ac:dyDescent="0.35">
      <c r="A513" s="5" t="s">
        <v>1164</v>
      </c>
    </row>
    <row r="514" spans="1:1" x14ac:dyDescent="0.35">
      <c r="A514" s="5" t="s">
        <v>1165</v>
      </c>
    </row>
    <row r="515" spans="1:1" x14ac:dyDescent="0.35">
      <c r="A515" s="5" t="s">
        <v>1166</v>
      </c>
    </row>
    <row r="516" spans="1:1" x14ac:dyDescent="0.35">
      <c r="A516" s="5" t="s">
        <v>1167</v>
      </c>
    </row>
    <row r="517" spans="1:1" x14ac:dyDescent="0.35">
      <c r="A517" s="5" t="s">
        <v>1169</v>
      </c>
    </row>
    <row r="518" spans="1:1" x14ac:dyDescent="0.35">
      <c r="A518" s="5" t="s">
        <v>1162</v>
      </c>
    </row>
    <row r="519" spans="1:1" x14ac:dyDescent="0.35">
      <c r="A519" s="5" t="s">
        <v>1163</v>
      </c>
    </row>
    <row r="520" spans="1:1" x14ac:dyDescent="0.35">
      <c r="A520" s="5" t="s">
        <v>1170</v>
      </c>
    </row>
    <row r="521" spans="1:1" x14ac:dyDescent="0.35">
      <c r="A521" s="5" t="s">
        <v>1131</v>
      </c>
    </row>
    <row r="522" spans="1:1" x14ac:dyDescent="0.35">
      <c r="A522" s="5" t="s">
        <v>1173</v>
      </c>
    </row>
    <row r="523" spans="1:1" x14ac:dyDescent="0.35">
      <c r="A523" s="5" t="s">
        <v>1172</v>
      </c>
    </row>
    <row r="524" spans="1:1" x14ac:dyDescent="0.35">
      <c r="A524" s="5" t="s">
        <v>1174</v>
      </c>
    </row>
    <row r="525" spans="1:1" x14ac:dyDescent="0.35">
      <c r="A525" s="5" t="s">
        <v>1175</v>
      </c>
    </row>
    <row r="526" spans="1:1" x14ac:dyDescent="0.35">
      <c r="A526" s="5" t="s">
        <v>1133</v>
      </c>
    </row>
    <row r="527" spans="1:1" x14ac:dyDescent="0.35">
      <c r="A527" s="5" t="s">
        <v>1176</v>
      </c>
    </row>
    <row r="528" spans="1:1" x14ac:dyDescent="0.35">
      <c r="A528" s="5" t="s">
        <v>1177</v>
      </c>
    </row>
    <row r="529" spans="1:1" x14ac:dyDescent="0.35">
      <c r="A529" s="5" t="s">
        <v>1134</v>
      </c>
    </row>
    <row r="530" spans="1:1" x14ac:dyDescent="0.35">
      <c r="A530" s="5" t="s">
        <v>1178</v>
      </c>
    </row>
    <row r="531" spans="1:1" x14ac:dyDescent="0.35">
      <c r="A531" s="5" t="s">
        <v>1179</v>
      </c>
    </row>
    <row r="532" spans="1:1" x14ac:dyDescent="0.35">
      <c r="A532" s="5" t="s">
        <v>1180</v>
      </c>
    </row>
    <row r="533" spans="1:1" x14ac:dyDescent="0.35">
      <c r="A533" s="5" t="s">
        <v>1181</v>
      </c>
    </row>
    <row r="534" spans="1:1" x14ac:dyDescent="0.35">
      <c r="A534" s="5" t="s">
        <v>1182</v>
      </c>
    </row>
    <row r="535" spans="1:1" x14ac:dyDescent="0.35">
      <c r="A535" s="5" t="s">
        <v>1518</v>
      </c>
    </row>
    <row r="536" spans="1:1" x14ac:dyDescent="0.35">
      <c r="A536" s="5" t="s">
        <v>1183</v>
      </c>
    </row>
    <row r="537" spans="1:1" x14ac:dyDescent="0.35">
      <c r="A537" s="5" t="s">
        <v>1184</v>
      </c>
    </row>
    <row r="538" spans="1:1" x14ac:dyDescent="0.35">
      <c r="A538" s="5" t="s">
        <v>1135</v>
      </c>
    </row>
    <row r="539" spans="1:1" x14ac:dyDescent="0.35">
      <c r="A539" s="5" t="s">
        <v>1185</v>
      </c>
    </row>
    <row r="540" spans="1:1" x14ac:dyDescent="0.35">
      <c r="A540" s="5" t="s">
        <v>1186</v>
      </c>
    </row>
    <row r="541" spans="1:1" x14ac:dyDescent="0.35">
      <c r="A541" s="5" t="s">
        <v>1136</v>
      </c>
    </row>
    <row r="542" spans="1:1" x14ac:dyDescent="0.35">
      <c r="A542" s="5" t="s">
        <v>1188</v>
      </c>
    </row>
    <row r="543" spans="1:1" x14ac:dyDescent="0.35">
      <c r="A543" s="5" t="s">
        <v>1191</v>
      </c>
    </row>
    <row r="544" spans="1:1" x14ac:dyDescent="0.35">
      <c r="A544" s="5" t="s">
        <v>1138</v>
      </c>
    </row>
    <row r="545" spans="1:1" x14ac:dyDescent="0.35">
      <c r="A545" s="5" t="s">
        <v>1140</v>
      </c>
    </row>
    <row r="546" spans="1:1" x14ac:dyDescent="0.35">
      <c r="A546" s="5" t="s">
        <v>1141</v>
      </c>
    </row>
    <row r="547" spans="1:1" x14ac:dyDescent="0.35">
      <c r="A547" s="5" t="s">
        <v>1196</v>
      </c>
    </row>
    <row r="548" spans="1:1" x14ac:dyDescent="0.35">
      <c r="A548" s="5" t="s">
        <v>1197</v>
      </c>
    </row>
    <row r="549" spans="1:1" x14ac:dyDescent="0.35">
      <c r="A549" s="5" t="s">
        <v>1198</v>
      </c>
    </row>
    <row r="550" spans="1:1" x14ac:dyDescent="0.35">
      <c r="A550" s="5" t="s">
        <v>1199</v>
      </c>
    </row>
    <row r="551" spans="1:1" x14ac:dyDescent="0.35">
      <c r="A551" s="5" t="s">
        <v>1200</v>
      </c>
    </row>
    <row r="552" spans="1:1" x14ac:dyDescent="0.35">
      <c r="A552" s="5" t="s">
        <v>1201</v>
      </c>
    </row>
    <row r="553" spans="1:1" x14ac:dyDescent="0.35">
      <c r="A553" s="5" t="s">
        <v>1202</v>
      </c>
    </row>
    <row r="554" spans="1:1" x14ac:dyDescent="0.35">
      <c r="A554" s="5" t="s">
        <v>1203</v>
      </c>
    </row>
    <row r="555" spans="1:1" x14ac:dyDescent="0.35">
      <c r="A555" s="5" t="s">
        <v>1192</v>
      </c>
    </row>
    <row r="556" spans="1:1" x14ac:dyDescent="0.35">
      <c r="A556" s="5" t="s">
        <v>1193</v>
      </c>
    </row>
    <row r="557" spans="1:1" x14ac:dyDescent="0.35">
      <c r="A557" s="5" t="s">
        <v>1194</v>
      </c>
    </row>
    <row r="558" spans="1:1" x14ac:dyDescent="0.35">
      <c r="A558" s="5" t="s">
        <v>1519</v>
      </c>
    </row>
    <row r="559" spans="1:1" x14ac:dyDescent="0.35">
      <c r="A559" s="5" t="s">
        <v>1204</v>
      </c>
    </row>
    <row r="560" spans="1:1" x14ac:dyDescent="0.35">
      <c r="A560" s="5" t="s">
        <v>1205</v>
      </c>
    </row>
    <row r="561" spans="1:1" x14ac:dyDescent="0.35">
      <c r="A561" s="5" t="s">
        <v>1207</v>
      </c>
    </row>
    <row r="562" spans="1:1" x14ac:dyDescent="0.35">
      <c r="A562" s="5" t="s">
        <v>1208</v>
      </c>
    </row>
    <row r="563" spans="1:1" x14ac:dyDescent="0.35">
      <c r="A563" s="5" t="s">
        <v>1212</v>
      </c>
    </row>
    <row r="564" spans="1:1" x14ac:dyDescent="0.35">
      <c r="A564" s="5" t="s">
        <v>1210</v>
      </c>
    </row>
    <row r="565" spans="1:1" x14ac:dyDescent="0.35">
      <c r="A565" s="5" t="s">
        <v>1211</v>
      </c>
    </row>
    <row r="566" spans="1:1" x14ac:dyDescent="0.35">
      <c r="A566" s="5" t="s">
        <v>1213</v>
      </c>
    </row>
    <row r="567" spans="1:1" x14ac:dyDescent="0.35">
      <c r="A567" s="5" t="s">
        <v>1143</v>
      </c>
    </row>
    <row r="568" spans="1:1" x14ac:dyDescent="0.35">
      <c r="A568" s="5" t="s">
        <v>1216</v>
      </c>
    </row>
    <row r="569" spans="1:1" x14ac:dyDescent="0.35">
      <c r="A569" s="5" t="s">
        <v>1219</v>
      </c>
    </row>
    <row r="570" spans="1:1" x14ac:dyDescent="0.35">
      <c r="A570" s="5" t="s">
        <v>1220</v>
      </c>
    </row>
    <row r="571" spans="1:1" x14ac:dyDescent="0.35">
      <c r="A571" s="5" t="s">
        <v>1217</v>
      </c>
    </row>
    <row r="572" spans="1:1" x14ac:dyDescent="0.35">
      <c r="A572" s="5" t="s">
        <v>1218</v>
      </c>
    </row>
    <row r="573" spans="1:1" x14ac:dyDescent="0.35">
      <c r="A573" s="5" t="s">
        <v>1145</v>
      </c>
    </row>
    <row r="574" spans="1:1" x14ac:dyDescent="0.35">
      <c r="A574" s="5" t="s">
        <v>1221</v>
      </c>
    </row>
    <row r="575" spans="1:1" x14ac:dyDescent="0.35">
      <c r="A575" s="5" t="s">
        <v>1222</v>
      </c>
    </row>
    <row r="576" spans="1:1" x14ac:dyDescent="0.35">
      <c r="A576" s="5" t="s">
        <v>1229</v>
      </c>
    </row>
    <row r="577" spans="1:1" x14ac:dyDescent="0.35">
      <c r="A577" s="5" t="s">
        <v>1230</v>
      </c>
    </row>
    <row r="578" spans="1:1" x14ac:dyDescent="0.35">
      <c r="A578" s="5" t="s">
        <v>1223</v>
      </c>
    </row>
    <row r="579" spans="1:1" x14ac:dyDescent="0.35">
      <c r="A579" s="5" t="s">
        <v>1226</v>
      </c>
    </row>
    <row r="580" spans="1:1" x14ac:dyDescent="0.35">
      <c r="A580" s="5" t="s">
        <v>1231</v>
      </c>
    </row>
    <row r="581" spans="1:1" x14ac:dyDescent="0.35">
      <c r="A581" s="5" t="s">
        <v>1232</v>
      </c>
    </row>
    <row r="582" spans="1:1" x14ac:dyDescent="0.35">
      <c r="A582" s="5" t="s">
        <v>1233</v>
      </c>
    </row>
    <row r="583" spans="1:1" x14ac:dyDescent="0.35">
      <c r="A583" s="5" t="s">
        <v>1234</v>
      </c>
    </row>
    <row r="584" spans="1:1" x14ac:dyDescent="0.35">
      <c r="A584" s="5" t="s">
        <v>1235</v>
      </c>
    </row>
    <row r="585" spans="1:1" x14ac:dyDescent="0.35">
      <c r="A585" s="5" t="s">
        <v>1236</v>
      </c>
    </row>
    <row r="586" spans="1:1" x14ac:dyDescent="0.35">
      <c r="A586" s="5" t="s">
        <v>1237</v>
      </c>
    </row>
    <row r="587" spans="1:1" x14ac:dyDescent="0.35">
      <c r="A587" s="5" t="s">
        <v>1238</v>
      </c>
    </row>
    <row r="588" spans="1:1" x14ac:dyDescent="0.35">
      <c r="A588" s="5" t="s">
        <v>1148</v>
      </c>
    </row>
    <row r="589" spans="1:1" x14ac:dyDescent="0.35">
      <c r="A589" s="5" t="s">
        <v>1243</v>
      </c>
    </row>
    <row r="590" spans="1:1" x14ac:dyDescent="0.35">
      <c r="A590" s="5" t="s">
        <v>1244</v>
      </c>
    </row>
    <row r="591" spans="1:1" x14ac:dyDescent="0.35">
      <c r="A591" s="5" t="s">
        <v>1245</v>
      </c>
    </row>
    <row r="592" spans="1:1" x14ac:dyDescent="0.35">
      <c r="A592" s="5" t="s">
        <v>1246</v>
      </c>
    </row>
    <row r="593" spans="1:1" x14ac:dyDescent="0.35">
      <c r="A593" s="5" t="s">
        <v>1247</v>
      </c>
    </row>
    <row r="594" spans="1:1" x14ac:dyDescent="0.35">
      <c r="A594" s="5" t="s">
        <v>1248</v>
      </c>
    </row>
    <row r="595" spans="1:1" x14ac:dyDescent="0.35">
      <c r="A595" s="5" t="s">
        <v>1249</v>
      </c>
    </row>
    <row r="596" spans="1:1" x14ac:dyDescent="0.35">
      <c r="A596" s="5" t="s">
        <v>1250</v>
      </c>
    </row>
    <row r="597" spans="1:1" x14ac:dyDescent="0.35">
      <c r="A597" s="5" t="s">
        <v>1251</v>
      </c>
    </row>
    <row r="598" spans="1:1" x14ac:dyDescent="0.35">
      <c r="A598" s="5" t="s">
        <v>1252</v>
      </c>
    </row>
    <row r="599" spans="1:1" x14ac:dyDescent="0.35">
      <c r="A599" s="5" t="s">
        <v>1156</v>
      </c>
    </row>
    <row r="600" spans="1:1" x14ac:dyDescent="0.35">
      <c r="A600" s="5" t="s">
        <v>1255</v>
      </c>
    </row>
    <row r="601" spans="1:1" x14ac:dyDescent="0.35">
      <c r="A601" s="5" t="s">
        <v>1253</v>
      </c>
    </row>
    <row r="602" spans="1:1" x14ac:dyDescent="0.35">
      <c r="A602" s="5" t="s">
        <v>1256</v>
      </c>
    </row>
    <row r="603" spans="1:1" x14ac:dyDescent="0.35">
      <c r="A603" s="5" t="s">
        <v>1257</v>
      </c>
    </row>
    <row r="604" spans="1:1" x14ac:dyDescent="0.35">
      <c r="A604" s="5" t="s">
        <v>1258</v>
      </c>
    </row>
    <row r="605" spans="1:1" x14ac:dyDescent="0.35">
      <c r="A605" s="5" t="s">
        <v>1259</v>
      </c>
    </row>
    <row r="606" spans="1:1" x14ac:dyDescent="0.35">
      <c r="A606" s="5" t="s">
        <v>1260</v>
      </c>
    </row>
    <row r="607" spans="1:1" x14ac:dyDescent="0.35">
      <c r="A607" s="5" t="s">
        <v>1529</v>
      </c>
    </row>
    <row r="608" spans="1:1" x14ac:dyDescent="0.35">
      <c r="A608" s="5" t="s">
        <v>1288</v>
      </c>
    </row>
    <row r="609" spans="1:1" x14ac:dyDescent="0.35">
      <c r="A609" s="5" t="s">
        <v>1289</v>
      </c>
    </row>
    <row r="610" spans="1:1" x14ac:dyDescent="0.35">
      <c r="A610" s="5" t="s">
        <v>1290</v>
      </c>
    </row>
    <row r="611" spans="1:1" x14ac:dyDescent="0.35">
      <c r="A611" s="5" t="s">
        <v>1471</v>
      </c>
    </row>
    <row r="612" spans="1:1" x14ac:dyDescent="0.35">
      <c r="A612" s="5" t="s">
        <v>1559</v>
      </c>
    </row>
    <row r="613" spans="1:1" x14ac:dyDescent="0.35">
      <c r="A613" s="5" t="s">
        <v>1560</v>
      </c>
    </row>
    <row r="614" spans="1:1" x14ac:dyDescent="0.35">
      <c r="A614" s="5" t="s">
        <v>1567</v>
      </c>
    </row>
    <row r="615" spans="1:1" x14ac:dyDescent="0.35">
      <c r="A615" s="5" t="s">
        <v>1568</v>
      </c>
    </row>
    <row r="616" spans="1:1" x14ac:dyDescent="0.35">
      <c r="A616" s="5" t="s">
        <v>1569</v>
      </c>
    </row>
    <row r="617" spans="1:1" x14ac:dyDescent="0.35">
      <c r="A617" s="5" t="s">
        <v>1576</v>
      </c>
    </row>
    <row r="618" spans="1:1" x14ac:dyDescent="0.35">
      <c r="A618" s="5" t="s">
        <v>1579</v>
      </c>
    </row>
    <row r="619" spans="1:1" x14ac:dyDescent="0.35">
      <c r="A619" s="5" t="s">
        <v>1533</v>
      </c>
    </row>
    <row r="620" spans="1:1" x14ac:dyDescent="0.35">
      <c r="A620" s="5" t="s">
        <v>1542</v>
      </c>
    </row>
    <row r="621" spans="1:1" x14ac:dyDescent="0.35">
      <c r="A621" s="5" t="s">
        <v>1543</v>
      </c>
    </row>
    <row r="622" spans="1:1" x14ac:dyDescent="0.35">
      <c r="A622" s="5" t="s">
        <v>1262</v>
      </c>
    </row>
    <row r="623" spans="1:1" x14ac:dyDescent="0.35">
      <c r="A623" s="5" t="s">
        <v>1263</v>
      </c>
    </row>
    <row r="624" spans="1:1" x14ac:dyDescent="0.35">
      <c r="A624" s="5" t="s">
        <v>1298</v>
      </c>
    </row>
    <row r="625" spans="1:1" x14ac:dyDescent="0.35">
      <c r="A625" s="5" t="s">
        <v>1299</v>
      </c>
    </row>
    <row r="626" spans="1:1" x14ac:dyDescent="0.35">
      <c r="A626" s="5" t="s">
        <v>1475</v>
      </c>
    </row>
    <row r="627" spans="1:1" x14ac:dyDescent="0.35">
      <c r="A627" s="5" t="s">
        <v>1266</v>
      </c>
    </row>
    <row r="628" spans="1:1" x14ac:dyDescent="0.35">
      <c r="A628" s="5" t="s">
        <v>1268</v>
      </c>
    </row>
    <row r="629" spans="1:1" x14ac:dyDescent="0.35">
      <c r="A629" s="5" t="s">
        <v>1269</v>
      </c>
    </row>
    <row r="630" spans="1:1" x14ac:dyDescent="0.35">
      <c r="A630" s="5" t="s">
        <v>1271</v>
      </c>
    </row>
    <row r="631" spans="1:1" x14ac:dyDescent="0.35">
      <c r="A631" s="5" t="s">
        <v>1614</v>
      </c>
    </row>
    <row r="632" spans="1:1" x14ac:dyDescent="0.35">
      <c r="A632" s="5" t="s">
        <v>1615</v>
      </c>
    </row>
    <row r="633" spans="1:1" x14ac:dyDescent="0.35">
      <c r="A633" s="5" t="s">
        <v>1625</v>
      </c>
    </row>
    <row r="634" spans="1:1" x14ac:dyDescent="0.35">
      <c r="A634" s="5" t="s">
        <v>1634</v>
      </c>
    </row>
    <row r="635" spans="1:1" x14ac:dyDescent="0.35">
      <c r="A635" s="5" t="s">
        <v>1592</v>
      </c>
    </row>
    <row r="636" spans="1:1" x14ac:dyDescent="0.35">
      <c r="A636" s="5" t="s">
        <v>1593</v>
      </c>
    </row>
    <row r="637" spans="1:1" x14ac:dyDescent="0.35">
      <c r="A637" s="5" t="s">
        <v>1594</v>
      </c>
    </row>
    <row r="638" spans="1:1" x14ac:dyDescent="0.35">
      <c r="A638" s="5" t="s">
        <v>1595</v>
      </c>
    </row>
    <row r="639" spans="1:1" x14ac:dyDescent="0.35">
      <c r="A639" s="5" t="s">
        <v>1596</v>
      </c>
    </row>
    <row r="640" spans="1:1" x14ac:dyDescent="0.35">
      <c r="A640" s="5" t="s">
        <v>1599</v>
      </c>
    </row>
    <row r="641" spans="1:1" x14ac:dyDescent="0.35">
      <c r="A641" s="5" t="s">
        <v>1600</v>
      </c>
    </row>
    <row r="642" spans="1:1" x14ac:dyDescent="0.35">
      <c r="A642" s="5" t="s">
        <v>1601</v>
      </c>
    </row>
    <row r="643" spans="1:1" x14ac:dyDescent="0.35">
      <c r="A643" s="5" t="s">
        <v>1603</v>
      </c>
    </row>
    <row r="644" spans="1:1" x14ac:dyDescent="0.35">
      <c r="A644" s="5" t="s">
        <v>1604</v>
      </c>
    </row>
    <row r="645" spans="1:1" x14ac:dyDescent="0.35">
      <c r="A645" s="5" t="s">
        <v>1605</v>
      </c>
    </row>
    <row r="646" spans="1:1" x14ac:dyDescent="0.35">
      <c r="A646" s="5" t="s">
        <v>1606</v>
      </c>
    </row>
    <row r="647" spans="1:1" x14ac:dyDescent="0.35">
      <c r="A647" s="5" t="s">
        <v>1303</v>
      </c>
    </row>
    <row r="648" spans="1:1" x14ac:dyDescent="0.35">
      <c r="A648" s="5" t="s">
        <v>1273</v>
      </c>
    </row>
    <row r="649" spans="1:1" x14ac:dyDescent="0.35">
      <c r="A649" s="5" t="s">
        <v>1274</v>
      </c>
    </row>
    <row r="650" spans="1:1" x14ac:dyDescent="0.35">
      <c r="A650" s="5" t="s">
        <v>1277</v>
      </c>
    </row>
    <row r="651" spans="1:1" x14ac:dyDescent="0.35">
      <c r="A651" s="5" t="s">
        <v>1278</v>
      </c>
    </row>
    <row r="652" spans="1:1" x14ac:dyDescent="0.35">
      <c r="A652" s="5" t="s">
        <v>1306</v>
      </c>
    </row>
    <row r="653" spans="1:1" x14ac:dyDescent="0.35">
      <c r="A653" s="5" t="s">
        <v>1307</v>
      </c>
    </row>
    <row r="654" spans="1:1" x14ac:dyDescent="0.35">
      <c r="A654" s="5" t="s">
        <v>1308</v>
      </c>
    </row>
    <row r="655" spans="1:1" x14ac:dyDescent="0.35">
      <c r="A655" s="5" t="s">
        <v>1309</v>
      </c>
    </row>
    <row r="656" spans="1:1" x14ac:dyDescent="0.35">
      <c r="A656" s="5" t="s">
        <v>1310</v>
      </c>
    </row>
    <row r="657" spans="1:1" x14ac:dyDescent="0.35">
      <c r="A657" s="5" t="s">
        <v>1311</v>
      </c>
    </row>
    <row r="658" spans="1:1" x14ac:dyDescent="0.35">
      <c r="A658" s="5" t="s">
        <v>1283</v>
      </c>
    </row>
    <row r="659" spans="1:1" x14ac:dyDescent="0.35">
      <c r="A659" s="5" t="s">
        <v>1312</v>
      </c>
    </row>
    <row r="660" spans="1:1" x14ac:dyDescent="0.35">
      <c r="A660" s="5" t="s">
        <v>1313</v>
      </c>
    </row>
    <row r="661" spans="1:1" x14ac:dyDescent="0.35">
      <c r="A661" s="5" t="s">
        <v>1314</v>
      </c>
    </row>
    <row r="662" spans="1:1" x14ac:dyDescent="0.35">
      <c r="A662" s="5" t="s">
        <v>1315</v>
      </c>
    </row>
    <row r="663" spans="1:1" x14ac:dyDescent="0.35">
      <c r="A663" s="5" t="s">
        <v>1316</v>
      </c>
    </row>
    <row r="664" spans="1:1" x14ac:dyDescent="0.35">
      <c r="A664" s="5" t="s">
        <v>1285</v>
      </c>
    </row>
    <row r="665" spans="1:1" x14ac:dyDescent="0.35">
      <c r="A665" s="5" t="s">
        <v>1320</v>
      </c>
    </row>
    <row r="666" spans="1:1" x14ac:dyDescent="0.35">
      <c r="A666" s="5" t="s">
        <v>1322</v>
      </c>
    </row>
    <row r="667" spans="1:1" x14ac:dyDescent="0.35">
      <c r="A667" s="5" t="s">
        <v>1323</v>
      </c>
    </row>
    <row r="668" spans="1:1" x14ac:dyDescent="0.35">
      <c r="A668" s="5" t="s">
        <v>1324</v>
      </c>
    </row>
    <row r="669" spans="1:1" x14ac:dyDescent="0.35">
      <c r="A669" s="5" t="s">
        <v>1325</v>
      </c>
    </row>
    <row r="670" spans="1:1" x14ac:dyDescent="0.35">
      <c r="A670" s="5" t="s">
        <v>1327</v>
      </c>
    </row>
    <row r="671" spans="1:1" x14ac:dyDescent="0.35">
      <c r="A671" s="5" t="s">
        <v>1328</v>
      </c>
    </row>
    <row r="672" spans="1:1" x14ac:dyDescent="0.35">
      <c r="A672" s="5" t="s">
        <v>1329</v>
      </c>
    </row>
    <row r="673" spans="1:1" x14ac:dyDescent="0.35">
      <c r="A673" s="5" t="s">
        <v>1330</v>
      </c>
    </row>
    <row r="674" spans="1:1" x14ac:dyDescent="0.35">
      <c r="A674" s="5" t="s">
        <v>1331</v>
      </c>
    </row>
    <row r="675" spans="1:1" x14ac:dyDescent="0.35">
      <c r="A675" s="5" t="s">
        <v>1332</v>
      </c>
    </row>
    <row r="676" spans="1:1" x14ac:dyDescent="0.35">
      <c r="A676" s="5" t="s">
        <v>1339</v>
      </c>
    </row>
    <row r="677" spans="1:1" x14ac:dyDescent="0.35">
      <c r="A677" s="5" t="s">
        <v>1340</v>
      </c>
    </row>
    <row r="678" spans="1:1" x14ac:dyDescent="0.35">
      <c r="A678" s="5" t="s">
        <v>1341</v>
      </c>
    </row>
    <row r="679" spans="1:1" x14ac:dyDescent="0.35">
      <c r="A679" s="5" t="s">
        <v>1342</v>
      </c>
    </row>
    <row r="680" spans="1:1" x14ac:dyDescent="0.35">
      <c r="A680" s="5" t="s">
        <v>1343</v>
      </c>
    </row>
    <row r="681" spans="1:1" x14ac:dyDescent="0.35">
      <c r="A681" s="5" t="s">
        <v>1344</v>
      </c>
    </row>
    <row r="682" spans="1:1" x14ac:dyDescent="0.35">
      <c r="A682" s="5" t="s">
        <v>1345</v>
      </c>
    </row>
    <row r="683" spans="1:1" x14ac:dyDescent="0.35">
      <c r="A683" s="5" t="s">
        <v>1346</v>
      </c>
    </row>
    <row r="684" spans="1:1" x14ac:dyDescent="0.35">
      <c r="A684" s="5" t="s">
        <v>1347</v>
      </c>
    </row>
    <row r="685" spans="1:1" x14ac:dyDescent="0.35">
      <c r="A685" s="5" t="s">
        <v>1348</v>
      </c>
    </row>
    <row r="686" spans="1:1" x14ac:dyDescent="0.35">
      <c r="A686" s="5" t="s">
        <v>1349</v>
      </c>
    </row>
    <row r="687" spans="1:1" x14ac:dyDescent="0.35">
      <c r="A687" s="5" t="s">
        <v>1350</v>
      </c>
    </row>
    <row r="688" spans="1:1" x14ac:dyDescent="0.35">
      <c r="A688" s="5" t="s">
        <v>1351</v>
      </c>
    </row>
    <row r="689" spans="1:1" x14ac:dyDescent="0.35">
      <c r="A689" s="5" t="s">
        <v>1352</v>
      </c>
    </row>
    <row r="690" spans="1:1" x14ac:dyDescent="0.35">
      <c r="A690" s="5" t="s">
        <v>1356</v>
      </c>
    </row>
    <row r="691" spans="1:1" x14ac:dyDescent="0.35">
      <c r="A691" s="5" t="s">
        <v>1357</v>
      </c>
    </row>
    <row r="692" spans="1:1" x14ac:dyDescent="0.35">
      <c r="A692" s="5" t="s">
        <v>1378</v>
      </c>
    </row>
    <row r="693" spans="1:1" x14ac:dyDescent="0.35">
      <c r="A693" s="5" t="s">
        <v>1379</v>
      </c>
    </row>
    <row r="694" spans="1:1" x14ac:dyDescent="0.35">
      <c r="A694" s="5" t="s">
        <v>1380</v>
      </c>
    </row>
    <row r="695" spans="1:1" x14ac:dyDescent="0.35">
      <c r="A695" s="5" t="s">
        <v>1381</v>
      </c>
    </row>
    <row r="696" spans="1:1" x14ac:dyDescent="0.35">
      <c r="A696" s="5" t="s">
        <v>1382</v>
      </c>
    </row>
    <row r="697" spans="1:1" x14ac:dyDescent="0.35">
      <c r="A697" s="5" t="s">
        <v>1384</v>
      </c>
    </row>
    <row r="698" spans="1:1" x14ac:dyDescent="0.35">
      <c r="A698" s="5" t="s">
        <v>1361</v>
      </c>
    </row>
    <row r="699" spans="1:1" x14ac:dyDescent="0.35">
      <c r="A699" s="5" t="s">
        <v>1385</v>
      </c>
    </row>
    <row r="700" spans="1:1" x14ac:dyDescent="0.35">
      <c r="A700" s="5" t="s">
        <v>1386</v>
      </c>
    </row>
    <row r="701" spans="1:1" x14ac:dyDescent="0.35">
      <c r="A701" s="5" t="s">
        <v>1387</v>
      </c>
    </row>
    <row r="702" spans="1:1" x14ac:dyDescent="0.35">
      <c r="A702" s="5" t="s">
        <v>1388</v>
      </c>
    </row>
    <row r="703" spans="1:1" x14ac:dyDescent="0.35">
      <c r="A703" s="5" t="s">
        <v>1389</v>
      </c>
    </row>
    <row r="704" spans="1:1" x14ac:dyDescent="0.35">
      <c r="A704" s="5" t="s">
        <v>1390</v>
      </c>
    </row>
    <row r="705" spans="1:1" x14ac:dyDescent="0.35">
      <c r="A705" s="5" t="s">
        <v>1364</v>
      </c>
    </row>
    <row r="706" spans="1:1" x14ac:dyDescent="0.35">
      <c r="A706" s="5" t="s">
        <v>1391</v>
      </c>
    </row>
    <row r="707" spans="1:1" x14ac:dyDescent="0.35">
      <c r="A707" s="5" t="s">
        <v>1392</v>
      </c>
    </row>
    <row r="708" spans="1:1" x14ac:dyDescent="0.35">
      <c r="A708" s="5" t="s">
        <v>1401</v>
      </c>
    </row>
    <row r="709" spans="1:1" x14ac:dyDescent="0.35">
      <c r="A709" s="5" t="s">
        <v>1402</v>
      </c>
    </row>
    <row r="710" spans="1:1" x14ac:dyDescent="0.35">
      <c r="A710" s="5" t="s">
        <v>1396</v>
      </c>
    </row>
    <row r="711" spans="1:1" x14ac:dyDescent="0.35">
      <c r="A711" s="5" t="s">
        <v>1404</v>
      </c>
    </row>
    <row r="712" spans="1:1" x14ac:dyDescent="0.35">
      <c r="A712" s="5" t="s">
        <v>1397</v>
      </c>
    </row>
    <row r="713" spans="1:1" x14ac:dyDescent="0.35">
      <c r="A713" s="5" t="s">
        <v>1398</v>
      </c>
    </row>
    <row r="714" spans="1:1" x14ac:dyDescent="0.35">
      <c r="A714" s="5" t="s">
        <v>1408</v>
      </c>
    </row>
    <row r="715" spans="1:1" x14ac:dyDescent="0.35">
      <c r="A715" s="5" t="s">
        <v>1409</v>
      </c>
    </row>
    <row r="716" spans="1:1" x14ac:dyDescent="0.35">
      <c r="A716" s="5" t="s">
        <v>1412</v>
      </c>
    </row>
    <row r="717" spans="1:1" x14ac:dyDescent="0.35">
      <c r="A717" s="5" t="s">
        <v>1527</v>
      </c>
    </row>
    <row r="718" spans="1:1" x14ac:dyDescent="0.35">
      <c r="A718" s="5" t="s">
        <v>1413</v>
      </c>
    </row>
    <row r="719" spans="1:1" x14ac:dyDescent="0.35">
      <c r="A719" s="5" t="s">
        <v>1414</v>
      </c>
    </row>
    <row r="720" spans="1:1" x14ac:dyDescent="0.35">
      <c r="A720" s="5" t="s">
        <v>1415</v>
      </c>
    </row>
    <row r="721" spans="1:1" x14ac:dyDescent="0.35">
      <c r="A721" s="5" t="s">
        <v>1417</v>
      </c>
    </row>
    <row r="722" spans="1:1" x14ac:dyDescent="0.35">
      <c r="A722" s="5" t="s">
        <v>1416</v>
      </c>
    </row>
    <row r="723" spans="1:1" x14ac:dyDescent="0.35">
      <c r="A723" s="5" t="s">
        <v>1418</v>
      </c>
    </row>
    <row r="724" spans="1:1" x14ac:dyDescent="0.35">
      <c r="A724" s="5" t="s">
        <v>1420</v>
      </c>
    </row>
    <row r="725" spans="1:1" x14ac:dyDescent="0.35">
      <c r="A725" s="5" t="s">
        <v>1423</v>
      </c>
    </row>
    <row r="726" spans="1:1" x14ac:dyDescent="0.35">
      <c r="A726" s="5" t="s">
        <v>1419</v>
      </c>
    </row>
    <row r="727" spans="1:1" x14ac:dyDescent="0.35">
      <c r="A727" s="5" t="s">
        <v>1424</v>
      </c>
    </row>
    <row r="728" spans="1:1" x14ac:dyDescent="0.35">
      <c r="A728" s="5" t="s">
        <v>1427</v>
      </c>
    </row>
    <row r="729" spans="1:1" x14ac:dyDescent="0.35">
      <c r="A729" s="5" t="s">
        <v>1428</v>
      </c>
    </row>
    <row r="730" spans="1:1" x14ac:dyDescent="0.35">
      <c r="A730" s="5" t="s">
        <v>1399</v>
      </c>
    </row>
    <row r="731" spans="1:1" x14ac:dyDescent="0.35">
      <c r="A731" s="5" t="s">
        <v>1425</v>
      </c>
    </row>
    <row r="732" spans="1:1" x14ac:dyDescent="0.35">
      <c r="A732" s="5" t="s">
        <v>1426</v>
      </c>
    </row>
    <row r="733" spans="1:1" x14ac:dyDescent="0.35">
      <c r="A733" s="5" t="s">
        <v>1639</v>
      </c>
    </row>
    <row r="734" spans="1:1" x14ac:dyDescent="0.35">
      <c r="A734" s="5" t="s">
        <v>1640</v>
      </c>
    </row>
    <row r="735" spans="1:1" x14ac:dyDescent="0.35">
      <c r="A735" s="5" t="s">
        <v>1528</v>
      </c>
    </row>
    <row r="736" spans="1:1" x14ac:dyDescent="0.35">
      <c r="A736" s="5" t="s">
        <v>1439</v>
      </c>
    </row>
    <row r="737" spans="1:1" x14ac:dyDescent="0.35">
      <c r="A737" s="5" t="s">
        <v>1641</v>
      </c>
    </row>
    <row r="738" spans="1:1" x14ac:dyDescent="0.35">
      <c r="A738" s="5" t="s">
        <v>1440</v>
      </c>
    </row>
    <row r="739" spans="1:1" x14ac:dyDescent="0.35">
      <c r="A739" s="5" t="s">
        <v>1441</v>
      </c>
    </row>
    <row r="740" spans="1:1" x14ac:dyDescent="0.35">
      <c r="A740" s="5" t="s">
        <v>1443</v>
      </c>
    </row>
    <row r="741" spans="1:1" x14ac:dyDescent="0.35">
      <c r="A741" s="5" t="s">
        <v>1442</v>
      </c>
    </row>
    <row r="742" spans="1:1" x14ac:dyDescent="0.35">
      <c r="A742" s="5" t="s">
        <v>1444</v>
      </c>
    </row>
    <row r="743" spans="1:1" x14ac:dyDescent="0.35">
      <c r="A743" s="3" t="s">
        <v>7</v>
      </c>
    </row>
    <row r="744" spans="1:1" x14ac:dyDescent="0.35">
      <c r="A744" s="5" t="s">
        <v>22</v>
      </c>
    </row>
    <row r="745" spans="1:1" x14ac:dyDescent="0.35">
      <c r="A745" s="5" t="s">
        <v>29</v>
      </c>
    </row>
    <row r="746" spans="1:1" x14ac:dyDescent="0.35">
      <c r="A746" s="5" t="s">
        <v>27</v>
      </c>
    </row>
    <row r="747" spans="1:1" x14ac:dyDescent="0.35">
      <c r="A747" s="5" t="s">
        <v>28</v>
      </c>
    </row>
    <row r="748" spans="1:1" x14ac:dyDescent="0.35">
      <c r="A748" s="5" t="s">
        <v>31</v>
      </c>
    </row>
    <row r="749" spans="1:1" x14ac:dyDescent="0.35">
      <c r="A749" s="5" t="s">
        <v>5</v>
      </c>
    </row>
    <row r="750" spans="1:1" x14ac:dyDescent="0.35">
      <c r="A750" s="5" t="s">
        <v>6</v>
      </c>
    </row>
    <row r="751" spans="1:1" x14ac:dyDescent="0.35">
      <c r="A751" s="5" t="s">
        <v>1479</v>
      </c>
    </row>
    <row r="752" spans="1:1" x14ac:dyDescent="0.35">
      <c r="A752" s="5" t="s">
        <v>43</v>
      </c>
    </row>
    <row r="753" spans="1:1" x14ac:dyDescent="0.35">
      <c r="A753" s="5" t="s">
        <v>44</v>
      </c>
    </row>
    <row r="754" spans="1:1" x14ac:dyDescent="0.35">
      <c r="A754" s="5" t="s">
        <v>45</v>
      </c>
    </row>
    <row r="755" spans="1:1" x14ac:dyDescent="0.35">
      <c r="A755" s="5" t="s">
        <v>46</v>
      </c>
    </row>
    <row r="756" spans="1:1" x14ac:dyDescent="0.35">
      <c r="A756" s="5" t="s">
        <v>47</v>
      </c>
    </row>
    <row r="757" spans="1:1" x14ac:dyDescent="0.35">
      <c r="A757" s="5" t="s">
        <v>48</v>
      </c>
    </row>
    <row r="758" spans="1:1" x14ac:dyDescent="0.35">
      <c r="A758" s="5" t="s">
        <v>49</v>
      </c>
    </row>
    <row r="759" spans="1:1" x14ac:dyDescent="0.35">
      <c r="A759" s="5" t="s">
        <v>50</v>
      </c>
    </row>
    <row r="760" spans="1:1" x14ac:dyDescent="0.35">
      <c r="A760" s="5" t="s">
        <v>51</v>
      </c>
    </row>
    <row r="761" spans="1:1" x14ac:dyDescent="0.35">
      <c r="A761" s="5" t="s">
        <v>52</v>
      </c>
    </row>
    <row r="762" spans="1:1" x14ac:dyDescent="0.35">
      <c r="A762" s="5" t="s">
        <v>53</v>
      </c>
    </row>
    <row r="763" spans="1:1" x14ac:dyDescent="0.35">
      <c r="A763" s="5" t="s">
        <v>15</v>
      </c>
    </row>
    <row r="764" spans="1:1" x14ac:dyDescent="0.35">
      <c r="A764" s="5" t="s">
        <v>16</v>
      </c>
    </row>
    <row r="765" spans="1:1" x14ac:dyDescent="0.35">
      <c r="A765" s="5" t="s">
        <v>17</v>
      </c>
    </row>
    <row r="766" spans="1:1" x14ac:dyDescent="0.35">
      <c r="A766" s="5" t="s">
        <v>19</v>
      </c>
    </row>
    <row r="767" spans="1:1" x14ac:dyDescent="0.35">
      <c r="A767" s="5" t="s">
        <v>20</v>
      </c>
    </row>
    <row r="768" spans="1:1" x14ac:dyDescent="0.35">
      <c r="A768" s="5" t="s">
        <v>59</v>
      </c>
    </row>
    <row r="769" spans="1:1" x14ac:dyDescent="0.35">
      <c r="A769" s="5" t="s">
        <v>63</v>
      </c>
    </row>
    <row r="770" spans="1:1" x14ac:dyDescent="0.35">
      <c r="A770" s="5" t="s">
        <v>64</v>
      </c>
    </row>
    <row r="771" spans="1:1" x14ac:dyDescent="0.35">
      <c r="A771" s="5" t="s">
        <v>21</v>
      </c>
    </row>
    <row r="772" spans="1:1" x14ac:dyDescent="0.35">
      <c r="A772" s="5" t="s">
        <v>1480</v>
      </c>
    </row>
    <row r="773" spans="1:1" x14ac:dyDescent="0.35">
      <c r="A773" s="5" t="s">
        <v>75</v>
      </c>
    </row>
    <row r="774" spans="1:1" x14ac:dyDescent="0.35">
      <c r="A774" s="5" t="s">
        <v>80</v>
      </c>
    </row>
    <row r="775" spans="1:1" x14ac:dyDescent="0.35">
      <c r="A775" s="5" t="s">
        <v>83</v>
      </c>
    </row>
    <row r="776" spans="1:1" x14ac:dyDescent="0.35">
      <c r="A776" s="5" t="s">
        <v>84</v>
      </c>
    </row>
    <row r="777" spans="1:1" x14ac:dyDescent="0.35">
      <c r="A777" s="5" t="s">
        <v>87</v>
      </c>
    </row>
    <row r="778" spans="1:1" x14ac:dyDescent="0.35">
      <c r="A778" s="5" t="s">
        <v>88</v>
      </c>
    </row>
    <row r="779" spans="1:1" x14ac:dyDescent="0.35">
      <c r="A779" s="5" t="s">
        <v>89</v>
      </c>
    </row>
    <row r="780" spans="1:1" x14ac:dyDescent="0.35">
      <c r="A780" s="5" t="s">
        <v>90</v>
      </c>
    </row>
    <row r="781" spans="1:1" x14ac:dyDescent="0.35">
      <c r="A781" s="5" t="s">
        <v>94</v>
      </c>
    </row>
    <row r="782" spans="1:1" x14ac:dyDescent="0.35">
      <c r="A782" s="5" t="s">
        <v>133</v>
      </c>
    </row>
    <row r="783" spans="1:1" x14ac:dyDescent="0.35">
      <c r="A783" s="5" t="s">
        <v>134</v>
      </c>
    </row>
    <row r="784" spans="1:1" x14ac:dyDescent="0.35">
      <c r="A784" s="5" t="s">
        <v>136</v>
      </c>
    </row>
    <row r="785" spans="1:1" x14ac:dyDescent="0.35">
      <c r="A785" s="5" t="s">
        <v>137</v>
      </c>
    </row>
    <row r="786" spans="1:1" x14ac:dyDescent="0.35">
      <c r="A786" s="5" t="s">
        <v>142</v>
      </c>
    </row>
    <row r="787" spans="1:1" x14ac:dyDescent="0.35">
      <c r="A787" s="5" t="s">
        <v>143</v>
      </c>
    </row>
    <row r="788" spans="1:1" x14ac:dyDescent="0.35">
      <c r="A788" s="5" t="s">
        <v>101</v>
      </c>
    </row>
    <row r="789" spans="1:1" x14ac:dyDescent="0.35">
      <c r="A789" s="5" t="s">
        <v>102</v>
      </c>
    </row>
    <row r="790" spans="1:1" x14ac:dyDescent="0.35">
      <c r="A790" s="5" t="s">
        <v>103</v>
      </c>
    </row>
    <row r="791" spans="1:1" x14ac:dyDescent="0.35">
      <c r="A791" s="5" t="s">
        <v>105</v>
      </c>
    </row>
    <row r="792" spans="1:1" x14ac:dyDescent="0.35">
      <c r="A792" s="5" t="s">
        <v>106</v>
      </c>
    </row>
    <row r="793" spans="1:1" x14ac:dyDescent="0.35">
      <c r="A793" s="5" t="s">
        <v>107</v>
      </c>
    </row>
    <row r="794" spans="1:1" x14ac:dyDescent="0.35">
      <c r="A794" s="5" t="s">
        <v>108</v>
      </c>
    </row>
    <row r="795" spans="1:1" x14ac:dyDescent="0.35">
      <c r="A795" s="5" t="s">
        <v>110</v>
      </c>
    </row>
    <row r="796" spans="1:1" x14ac:dyDescent="0.35">
      <c r="A796" s="5" t="s">
        <v>112</v>
      </c>
    </row>
    <row r="797" spans="1:1" x14ac:dyDescent="0.35">
      <c r="A797" s="5" t="s">
        <v>113</v>
      </c>
    </row>
    <row r="798" spans="1:1" x14ac:dyDescent="0.35">
      <c r="A798" s="5" t="s">
        <v>117</v>
      </c>
    </row>
    <row r="799" spans="1:1" x14ac:dyDescent="0.35">
      <c r="A799" s="5" t="s">
        <v>145</v>
      </c>
    </row>
    <row r="800" spans="1:1" x14ac:dyDescent="0.35">
      <c r="A800" s="5" t="s">
        <v>147</v>
      </c>
    </row>
    <row r="801" spans="1:1" x14ac:dyDescent="0.35">
      <c r="A801" s="5" t="s">
        <v>119</v>
      </c>
    </row>
    <row r="802" spans="1:1" x14ac:dyDescent="0.35">
      <c r="A802" s="5" t="s">
        <v>146</v>
      </c>
    </row>
    <row r="803" spans="1:1" x14ac:dyDescent="0.35">
      <c r="A803" s="5" t="s">
        <v>153</v>
      </c>
    </row>
    <row r="804" spans="1:1" x14ac:dyDescent="0.35">
      <c r="A804" s="5" t="s">
        <v>154</v>
      </c>
    </row>
    <row r="805" spans="1:1" x14ac:dyDescent="0.35">
      <c r="A805" s="5" t="s">
        <v>155</v>
      </c>
    </row>
    <row r="806" spans="1:1" x14ac:dyDescent="0.35">
      <c r="A806" s="5" t="s">
        <v>160</v>
      </c>
    </row>
    <row r="807" spans="1:1" x14ac:dyDescent="0.35">
      <c r="A807" s="5" t="s">
        <v>122</v>
      </c>
    </row>
    <row r="808" spans="1:1" x14ac:dyDescent="0.35">
      <c r="A808" s="5" t="s">
        <v>164</v>
      </c>
    </row>
    <row r="809" spans="1:1" x14ac:dyDescent="0.35">
      <c r="A809" s="5" t="s">
        <v>173</v>
      </c>
    </row>
    <row r="810" spans="1:1" x14ac:dyDescent="0.35">
      <c r="A810" s="5" t="s">
        <v>248</v>
      </c>
    </row>
    <row r="811" spans="1:1" x14ac:dyDescent="0.35">
      <c r="A811" s="5" t="s">
        <v>183</v>
      </c>
    </row>
    <row r="812" spans="1:1" x14ac:dyDescent="0.35">
      <c r="A812" s="5" t="s">
        <v>184</v>
      </c>
    </row>
    <row r="813" spans="1:1" x14ac:dyDescent="0.35">
      <c r="A813" s="5" t="s">
        <v>185</v>
      </c>
    </row>
    <row r="814" spans="1:1" x14ac:dyDescent="0.35">
      <c r="A814" s="5" t="s">
        <v>189</v>
      </c>
    </row>
    <row r="815" spans="1:1" x14ac:dyDescent="0.35">
      <c r="A815" s="5" t="s">
        <v>194</v>
      </c>
    </row>
    <row r="816" spans="1:1" x14ac:dyDescent="0.35">
      <c r="A816" s="5" t="s">
        <v>195</v>
      </c>
    </row>
    <row r="817" spans="1:1" x14ac:dyDescent="0.35">
      <c r="A817" s="5" t="s">
        <v>196</v>
      </c>
    </row>
    <row r="818" spans="1:1" x14ac:dyDescent="0.35">
      <c r="A818" s="5" t="s">
        <v>197</v>
      </c>
    </row>
    <row r="819" spans="1:1" x14ac:dyDescent="0.35">
      <c r="A819" s="5" t="s">
        <v>198</v>
      </c>
    </row>
    <row r="820" spans="1:1" x14ac:dyDescent="0.35">
      <c r="A820" s="5" t="s">
        <v>200</v>
      </c>
    </row>
    <row r="821" spans="1:1" x14ac:dyDescent="0.35">
      <c r="A821" s="5" t="s">
        <v>204</v>
      </c>
    </row>
    <row r="822" spans="1:1" x14ac:dyDescent="0.35">
      <c r="A822" s="5" t="s">
        <v>263</v>
      </c>
    </row>
    <row r="823" spans="1:1" x14ac:dyDescent="0.35">
      <c r="A823" s="5" t="s">
        <v>205</v>
      </c>
    </row>
    <row r="824" spans="1:1" x14ac:dyDescent="0.35">
      <c r="A824" s="5" t="s">
        <v>206</v>
      </c>
    </row>
    <row r="825" spans="1:1" x14ac:dyDescent="0.35">
      <c r="A825" s="5" t="s">
        <v>207</v>
      </c>
    </row>
    <row r="826" spans="1:1" x14ac:dyDescent="0.35">
      <c r="A826" s="5" t="s">
        <v>208</v>
      </c>
    </row>
    <row r="827" spans="1:1" x14ac:dyDescent="0.35">
      <c r="A827" s="5" t="s">
        <v>209</v>
      </c>
    </row>
    <row r="828" spans="1:1" x14ac:dyDescent="0.35">
      <c r="A828" s="5" t="s">
        <v>1482</v>
      </c>
    </row>
    <row r="829" spans="1:1" x14ac:dyDescent="0.35">
      <c r="A829" s="5" t="s">
        <v>213</v>
      </c>
    </row>
    <row r="830" spans="1:1" x14ac:dyDescent="0.35">
      <c r="A830" s="5" t="s">
        <v>214</v>
      </c>
    </row>
    <row r="831" spans="1:1" x14ac:dyDescent="0.35">
      <c r="A831" s="5" t="s">
        <v>215</v>
      </c>
    </row>
    <row r="832" spans="1:1" x14ac:dyDescent="0.35">
      <c r="A832" s="5" t="s">
        <v>218</v>
      </c>
    </row>
    <row r="833" spans="1:1" x14ac:dyDescent="0.35">
      <c r="A833" s="5" t="s">
        <v>219</v>
      </c>
    </row>
    <row r="834" spans="1:1" x14ac:dyDescent="0.35">
      <c r="A834" s="5" t="s">
        <v>220</v>
      </c>
    </row>
    <row r="835" spans="1:1" x14ac:dyDescent="0.35">
      <c r="A835" s="5" t="s">
        <v>222</v>
      </c>
    </row>
    <row r="836" spans="1:1" x14ac:dyDescent="0.35">
      <c r="A836" s="5" t="s">
        <v>223</v>
      </c>
    </row>
    <row r="837" spans="1:1" x14ac:dyDescent="0.35">
      <c r="A837" s="5" t="s">
        <v>269</v>
      </c>
    </row>
    <row r="838" spans="1:1" x14ac:dyDescent="0.35">
      <c r="A838" s="5" t="s">
        <v>270</v>
      </c>
    </row>
    <row r="839" spans="1:1" x14ac:dyDescent="0.35">
      <c r="A839" s="5" t="s">
        <v>271</v>
      </c>
    </row>
    <row r="840" spans="1:1" x14ac:dyDescent="0.35">
      <c r="A840" s="5" t="s">
        <v>278</v>
      </c>
    </row>
    <row r="841" spans="1:1" x14ac:dyDescent="0.35">
      <c r="A841" s="5" t="s">
        <v>225</v>
      </c>
    </row>
    <row r="842" spans="1:1" x14ac:dyDescent="0.35">
      <c r="A842" s="5" t="s">
        <v>282</v>
      </c>
    </row>
    <row r="843" spans="1:1" x14ac:dyDescent="0.35">
      <c r="A843" s="5" t="s">
        <v>283</v>
      </c>
    </row>
    <row r="844" spans="1:1" x14ac:dyDescent="0.35">
      <c r="A844" s="5" t="s">
        <v>284</v>
      </c>
    </row>
    <row r="845" spans="1:1" x14ac:dyDescent="0.35">
      <c r="A845" s="5" t="s">
        <v>228</v>
      </c>
    </row>
    <row r="846" spans="1:1" x14ac:dyDescent="0.35">
      <c r="A846" s="5" t="s">
        <v>229</v>
      </c>
    </row>
    <row r="847" spans="1:1" x14ac:dyDescent="0.35">
      <c r="A847" s="5" t="s">
        <v>291</v>
      </c>
    </row>
    <row r="848" spans="1:1" x14ac:dyDescent="0.35">
      <c r="A848" s="5" t="s">
        <v>292</v>
      </c>
    </row>
    <row r="849" spans="1:1" x14ac:dyDescent="0.35">
      <c r="A849" s="5" t="s">
        <v>293</v>
      </c>
    </row>
    <row r="850" spans="1:1" x14ac:dyDescent="0.35">
      <c r="A850" s="5" t="s">
        <v>294</v>
      </c>
    </row>
    <row r="851" spans="1:1" x14ac:dyDescent="0.35">
      <c r="A851" s="5" t="s">
        <v>300</v>
      </c>
    </row>
    <row r="852" spans="1:1" x14ac:dyDescent="0.35">
      <c r="A852" s="5" t="s">
        <v>1483</v>
      </c>
    </row>
    <row r="853" spans="1:1" x14ac:dyDescent="0.35">
      <c r="A853" s="5" t="s">
        <v>234</v>
      </c>
    </row>
    <row r="854" spans="1:1" x14ac:dyDescent="0.35">
      <c r="A854" s="5" t="s">
        <v>235</v>
      </c>
    </row>
    <row r="855" spans="1:1" x14ac:dyDescent="0.35">
      <c r="A855" s="5" t="s">
        <v>241</v>
      </c>
    </row>
    <row r="856" spans="1:1" x14ac:dyDescent="0.35">
      <c r="A856" s="5" t="s">
        <v>242</v>
      </c>
    </row>
    <row r="857" spans="1:1" x14ac:dyDescent="0.35">
      <c r="A857" s="5" t="s">
        <v>243</v>
      </c>
    </row>
    <row r="858" spans="1:1" x14ac:dyDescent="0.35">
      <c r="A858" s="5" t="s">
        <v>313</v>
      </c>
    </row>
    <row r="859" spans="1:1" x14ac:dyDescent="0.35">
      <c r="A859" s="5" t="s">
        <v>244</v>
      </c>
    </row>
    <row r="860" spans="1:1" x14ac:dyDescent="0.35">
      <c r="A860" s="5" t="s">
        <v>315</v>
      </c>
    </row>
    <row r="861" spans="1:1" x14ac:dyDescent="0.35">
      <c r="A861" s="5" t="s">
        <v>319</v>
      </c>
    </row>
    <row r="862" spans="1:1" x14ac:dyDescent="0.35">
      <c r="A862" s="5" t="s">
        <v>320</v>
      </c>
    </row>
    <row r="863" spans="1:1" x14ac:dyDescent="0.35">
      <c r="A863" s="5" t="s">
        <v>321</v>
      </c>
    </row>
    <row r="864" spans="1:1" x14ac:dyDescent="0.35">
      <c r="A864" s="5" t="s">
        <v>322</v>
      </c>
    </row>
    <row r="865" spans="1:1" x14ac:dyDescent="0.35">
      <c r="A865" s="5" t="s">
        <v>323</v>
      </c>
    </row>
    <row r="866" spans="1:1" x14ac:dyDescent="0.35">
      <c r="A866" s="5" t="s">
        <v>328</v>
      </c>
    </row>
    <row r="867" spans="1:1" x14ac:dyDescent="0.35">
      <c r="A867" s="5" t="s">
        <v>370</v>
      </c>
    </row>
    <row r="868" spans="1:1" x14ac:dyDescent="0.35">
      <c r="A868" s="5" t="s">
        <v>380</v>
      </c>
    </row>
    <row r="869" spans="1:1" x14ac:dyDescent="0.35">
      <c r="A869" s="5" t="s">
        <v>333</v>
      </c>
    </row>
    <row r="870" spans="1:1" x14ac:dyDescent="0.35">
      <c r="A870" s="5" t="s">
        <v>383</v>
      </c>
    </row>
    <row r="871" spans="1:1" x14ac:dyDescent="0.35">
      <c r="A871" s="5" t="s">
        <v>1446</v>
      </c>
    </row>
    <row r="872" spans="1:1" x14ac:dyDescent="0.35">
      <c r="A872" s="5" t="s">
        <v>396</v>
      </c>
    </row>
    <row r="873" spans="1:1" x14ac:dyDescent="0.35">
      <c r="A873" s="5" t="s">
        <v>397</v>
      </c>
    </row>
    <row r="874" spans="1:1" x14ac:dyDescent="0.35">
      <c r="A874" s="5" t="s">
        <v>398</v>
      </c>
    </row>
    <row r="875" spans="1:1" x14ac:dyDescent="0.35">
      <c r="A875" s="5" t="s">
        <v>344</v>
      </c>
    </row>
    <row r="876" spans="1:1" x14ac:dyDescent="0.35">
      <c r="A876" s="5" t="s">
        <v>345</v>
      </c>
    </row>
    <row r="877" spans="1:1" x14ac:dyDescent="0.35">
      <c r="A877" s="5" t="s">
        <v>346</v>
      </c>
    </row>
    <row r="878" spans="1:1" x14ac:dyDescent="0.35">
      <c r="A878" s="5" t="s">
        <v>348</v>
      </c>
    </row>
    <row r="879" spans="1:1" x14ac:dyDescent="0.35">
      <c r="A879" s="5" t="s">
        <v>350</v>
      </c>
    </row>
    <row r="880" spans="1:1" x14ac:dyDescent="0.35">
      <c r="A880" s="5" t="s">
        <v>355</v>
      </c>
    </row>
    <row r="881" spans="1:1" x14ac:dyDescent="0.35">
      <c r="A881" s="5" t="s">
        <v>357</v>
      </c>
    </row>
    <row r="882" spans="1:1" x14ac:dyDescent="0.35">
      <c r="A882" s="5" t="s">
        <v>358</v>
      </c>
    </row>
    <row r="883" spans="1:1" x14ac:dyDescent="0.35">
      <c r="A883" s="5" t="s">
        <v>361</v>
      </c>
    </row>
    <row r="884" spans="1:1" x14ac:dyDescent="0.35">
      <c r="A884" s="5" t="s">
        <v>364</v>
      </c>
    </row>
    <row r="885" spans="1:1" x14ac:dyDescent="0.35">
      <c r="A885" s="5" t="s">
        <v>366</v>
      </c>
    </row>
    <row r="886" spans="1:1" x14ac:dyDescent="0.35">
      <c r="A886" s="5" t="s">
        <v>367</v>
      </c>
    </row>
    <row r="887" spans="1:1" x14ac:dyDescent="0.35">
      <c r="A887" s="5" t="s">
        <v>459</v>
      </c>
    </row>
    <row r="888" spans="1:1" x14ac:dyDescent="0.35">
      <c r="A888" s="5" t="s">
        <v>405</v>
      </c>
    </row>
    <row r="889" spans="1:1" x14ac:dyDescent="0.35">
      <c r="A889" s="5" t="s">
        <v>406</v>
      </c>
    </row>
    <row r="890" spans="1:1" x14ac:dyDescent="0.35">
      <c r="A890" s="5" t="s">
        <v>407</v>
      </c>
    </row>
    <row r="891" spans="1:1" x14ac:dyDescent="0.35">
      <c r="A891" s="5" t="s">
        <v>1485</v>
      </c>
    </row>
    <row r="892" spans="1:1" x14ac:dyDescent="0.35">
      <c r="A892" s="5" t="s">
        <v>1486</v>
      </c>
    </row>
    <row r="893" spans="1:1" x14ac:dyDescent="0.35">
      <c r="A893" s="5" t="s">
        <v>408</v>
      </c>
    </row>
    <row r="894" spans="1:1" x14ac:dyDescent="0.35">
      <c r="A894" s="5" t="s">
        <v>409</v>
      </c>
    </row>
    <row r="895" spans="1:1" x14ac:dyDescent="0.35">
      <c r="A895" s="5" t="s">
        <v>410</v>
      </c>
    </row>
    <row r="896" spans="1:1" x14ac:dyDescent="0.35">
      <c r="A896" s="5" t="s">
        <v>1487</v>
      </c>
    </row>
    <row r="897" spans="1:1" x14ac:dyDescent="0.35">
      <c r="A897" s="5" t="s">
        <v>1488</v>
      </c>
    </row>
    <row r="898" spans="1:1" x14ac:dyDescent="0.35">
      <c r="A898" s="5" t="s">
        <v>1490</v>
      </c>
    </row>
    <row r="899" spans="1:1" x14ac:dyDescent="0.35">
      <c r="A899" s="5" t="s">
        <v>411</v>
      </c>
    </row>
    <row r="900" spans="1:1" x14ac:dyDescent="0.35">
      <c r="A900" s="5" t="s">
        <v>1491</v>
      </c>
    </row>
    <row r="901" spans="1:1" x14ac:dyDescent="0.35">
      <c r="A901" s="5" t="s">
        <v>412</v>
      </c>
    </row>
    <row r="902" spans="1:1" x14ac:dyDescent="0.35">
      <c r="A902" s="5" t="s">
        <v>413</v>
      </c>
    </row>
    <row r="903" spans="1:1" x14ac:dyDescent="0.35">
      <c r="A903" s="5" t="s">
        <v>414</v>
      </c>
    </row>
    <row r="904" spans="1:1" x14ac:dyDescent="0.35">
      <c r="A904" s="5" t="s">
        <v>415</v>
      </c>
    </row>
    <row r="905" spans="1:1" x14ac:dyDescent="0.35">
      <c r="A905" s="5" t="s">
        <v>416</v>
      </c>
    </row>
    <row r="906" spans="1:1" x14ac:dyDescent="0.35">
      <c r="A906" s="5" t="s">
        <v>417</v>
      </c>
    </row>
    <row r="907" spans="1:1" x14ac:dyDescent="0.35">
      <c r="A907" s="5" t="s">
        <v>418</v>
      </c>
    </row>
    <row r="908" spans="1:1" x14ac:dyDescent="0.35">
      <c r="A908" s="5" t="s">
        <v>419</v>
      </c>
    </row>
    <row r="909" spans="1:1" x14ac:dyDescent="0.35">
      <c r="A909" s="5" t="s">
        <v>420</v>
      </c>
    </row>
    <row r="910" spans="1:1" x14ac:dyDescent="0.35">
      <c r="A910" s="5" t="s">
        <v>428</v>
      </c>
    </row>
    <row r="911" spans="1:1" x14ac:dyDescent="0.35">
      <c r="A911" s="5" t="s">
        <v>429</v>
      </c>
    </row>
    <row r="912" spans="1:1" x14ac:dyDescent="0.35">
      <c r="A912" s="5" t="s">
        <v>430</v>
      </c>
    </row>
    <row r="913" spans="1:1" x14ac:dyDescent="0.35">
      <c r="A913" s="5" t="s">
        <v>431</v>
      </c>
    </row>
    <row r="914" spans="1:1" x14ac:dyDescent="0.35">
      <c r="A914" s="5" t="s">
        <v>432</v>
      </c>
    </row>
    <row r="915" spans="1:1" x14ac:dyDescent="0.35">
      <c r="A915" s="5" t="s">
        <v>433</v>
      </c>
    </row>
    <row r="916" spans="1:1" x14ac:dyDescent="0.35">
      <c r="A916" s="5" t="s">
        <v>434</v>
      </c>
    </row>
    <row r="917" spans="1:1" x14ac:dyDescent="0.35">
      <c r="A917" s="5" t="s">
        <v>435</v>
      </c>
    </row>
    <row r="918" spans="1:1" x14ac:dyDescent="0.35">
      <c r="A918" s="5" t="s">
        <v>469</v>
      </c>
    </row>
    <row r="919" spans="1:1" x14ac:dyDescent="0.35">
      <c r="A919" s="5" t="s">
        <v>470</v>
      </c>
    </row>
    <row r="920" spans="1:1" x14ac:dyDescent="0.35">
      <c r="A920" s="5" t="s">
        <v>480</v>
      </c>
    </row>
    <row r="921" spans="1:1" x14ac:dyDescent="0.35">
      <c r="A921" s="5" t="s">
        <v>439</v>
      </c>
    </row>
    <row r="922" spans="1:1" x14ac:dyDescent="0.35">
      <c r="A922" s="5" t="s">
        <v>492</v>
      </c>
    </row>
    <row r="923" spans="1:1" x14ac:dyDescent="0.35">
      <c r="A923" s="5" t="s">
        <v>493</v>
      </c>
    </row>
    <row r="924" spans="1:1" x14ac:dyDescent="0.35">
      <c r="A924" s="5" t="s">
        <v>494</v>
      </c>
    </row>
    <row r="925" spans="1:1" x14ac:dyDescent="0.35">
      <c r="A925" s="5" t="s">
        <v>447</v>
      </c>
    </row>
    <row r="926" spans="1:1" x14ac:dyDescent="0.35">
      <c r="A926" s="5" t="s">
        <v>498</v>
      </c>
    </row>
    <row r="927" spans="1:1" x14ac:dyDescent="0.35">
      <c r="A927" s="5" t="s">
        <v>449</v>
      </c>
    </row>
    <row r="928" spans="1:1" x14ac:dyDescent="0.35">
      <c r="A928" s="5" t="s">
        <v>450</v>
      </c>
    </row>
    <row r="929" spans="1:1" x14ac:dyDescent="0.35">
      <c r="A929" s="5" t="s">
        <v>1492</v>
      </c>
    </row>
    <row r="930" spans="1:1" x14ac:dyDescent="0.35">
      <c r="A930" s="5" t="s">
        <v>452</v>
      </c>
    </row>
    <row r="931" spans="1:1" x14ac:dyDescent="0.35">
      <c r="A931" s="5" t="s">
        <v>453</v>
      </c>
    </row>
    <row r="932" spans="1:1" x14ac:dyDescent="0.35">
      <c r="A932" s="5" t="s">
        <v>505</v>
      </c>
    </row>
    <row r="933" spans="1:1" x14ac:dyDescent="0.35">
      <c r="A933" s="5" t="s">
        <v>506</v>
      </c>
    </row>
    <row r="934" spans="1:1" x14ac:dyDescent="0.35">
      <c r="A934" s="5" t="s">
        <v>543</v>
      </c>
    </row>
    <row r="935" spans="1:1" x14ac:dyDescent="0.35">
      <c r="A935" s="5" t="s">
        <v>544</v>
      </c>
    </row>
    <row r="936" spans="1:1" x14ac:dyDescent="0.35">
      <c r="A936" s="5" t="s">
        <v>523</v>
      </c>
    </row>
    <row r="937" spans="1:1" x14ac:dyDescent="0.35">
      <c r="A937" s="5" t="s">
        <v>525</v>
      </c>
    </row>
    <row r="938" spans="1:1" x14ac:dyDescent="0.35">
      <c r="A938" s="5" t="s">
        <v>546</v>
      </c>
    </row>
    <row r="939" spans="1:1" x14ac:dyDescent="0.35">
      <c r="A939" s="5" t="s">
        <v>547</v>
      </c>
    </row>
    <row r="940" spans="1:1" x14ac:dyDescent="0.35">
      <c r="A940" s="5" t="s">
        <v>527</v>
      </c>
    </row>
    <row r="941" spans="1:1" x14ac:dyDescent="0.35">
      <c r="A941" s="5" t="s">
        <v>529</v>
      </c>
    </row>
    <row r="942" spans="1:1" x14ac:dyDescent="0.35">
      <c r="A942" s="5" t="s">
        <v>530</v>
      </c>
    </row>
    <row r="943" spans="1:1" x14ac:dyDescent="0.35">
      <c r="A943" s="5" t="s">
        <v>531</v>
      </c>
    </row>
    <row r="944" spans="1:1" x14ac:dyDescent="0.35">
      <c r="A944" s="5" t="s">
        <v>532</v>
      </c>
    </row>
    <row r="945" spans="1:1" x14ac:dyDescent="0.35">
      <c r="A945" s="5" t="s">
        <v>1493</v>
      </c>
    </row>
    <row r="946" spans="1:1" x14ac:dyDescent="0.35">
      <c r="A946" s="5" t="s">
        <v>535</v>
      </c>
    </row>
    <row r="947" spans="1:1" x14ac:dyDescent="0.35">
      <c r="A947" s="5" t="s">
        <v>537</v>
      </c>
    </row>
    <row r="948" spans="1:1" x14ac:dyDescent="0.35">
      <c r="A948" s="5" t="s">
        <v>538</v>
      </c>
    </row>
    <row r="949" spans="1:1" x14ac:dyDescent="0.35">
      <c r="A949" s="5" t="s">
        <v>580</v>
      </c>
    </row>
    <row r="950" spans="1:1" x14ac:dyDescent="0.35">
      <c r="A950" s="5" t="s">
        <v>569</v>
      </c>
    </row>
    <row r="951" spans="1:1" x14ac:dyDescent="0.35">
      <c r="A951" s="5" t="s">
        <v>570</v>
      </c>
    </row>
    <row r="952" spans="1:1" x14ac:dyDescent="0.35">
      <c r="A952" s="5" t="s">
        <v>1494</v>
      </c>
    </row>
    <row r="953" spans="1:1" x14ac:dyDescent="0.35">
      <c r="A953" s="5" t="s">
        <v>571</v>
      </c>
    </row>
    <row r="954" spans="1:1" x14ac:dyDescent="0.35">
      <c r="A954" s="5" t="s">
        <v>572</v>
      </c>
    </row>
    <row r="955" spans="1:1" x14ac:dyDescent="0.35">
      <c r="A955" s="5" t="s">
        <v>573</v>
      </c>
    </row>
    <row r="956" spans="1:1" x14ac:dyDescent="0.35">
      <c r="A956" s="5" t="s">
        <v>574</v>
      </c>
    </row>
    <row r="957" spans="1:1" x14ac:dyDescent="0.35">
      <c r="A957" s="5" t="s">
        <v>575</v>
      </c>
    </row>
    <row r="958" spans="1:1" x14ac:dyDescent="0.35">
      <c r="A958" s="5" t="s">
        <v>576</v>
      </c>
    </row>
    <row r="959" spans="1:1" x14ac:dyDescent="0.35">
      <c r="A959" s="5" t="s">
        <v>582</v>
      </c>
    </row>
    <row r="960" spans="1:1" x14ac:dyDescent="0.35">
      <c r="A960" s="5" t="s">
        <v>1495</v>
      </c>
    </row>
    <row r="961" spans="1:1" x14ac:dyDescent="0.35">
      <c r="A961" s="5" t="s">
        <v>1449</v>
      </c>
    </row>
    <row r="962" spans="1:1" x14ac:dyDescent="0.35">
      <c r="A962" s="5" t="s">
        <v>1451</v>
      </c>
    </row>
    <row r="963" spans="1:1" x14ac:dyDescent="0.35">
      <c r="A963" s="5" t="s">
        <v>1452</v>
      </c>
    </row>
    <row r="964" spans="1:1" x14ac:dyDescent="0.35">
      <c r="A964" s="5" t="s">
        <v>1453</v>
      </c>
    </row>
    <row r="965" spans="1:1" x14ac:dyDescent="0.35">
      <c r="A965" s="5" t="s">
        <v>1455</v>
      </c>
    </row>
    <row r="966" spans="1:1" x14ac:dyDescent="0.35">
      <c r="A966" s="5" t="s">
        <v>1456</v>
      </c>
    </row>
    <row r="967" spans="1:1" x14ac:dyDescent="0.35">
      <c r="A967" s="5" t="s">
        <v>1457</v>
      </c>
    </row>
    <row r="968" spans="1:1" x14ac:dyDescent="0.35">
      <c r="A968" s="5" t="s">
        <v>1458</v>
      </c>
    </row>
    <row r="969" spans="1:1" x14ac:dyDescent="0.35">
      <c r="A969" s="5" t="s">
        <v>1460</v>
      </c>
    </row>
    <row r="970" spans="1:1" x14ac:dyDescent="0.35">
      <c r="A970" s="5" t="s">
        <v>598</v>
      </c>
    </row>
    <row r="971" spans="1:1" x14ac:dyDescent="0.35">
      <c r="A971" s="5" t="s">
        <v>599</v>
      </c>
    </row>
    <row r="972" spans="1:1" x14ac:dyDescent="0.35">
      <c r="A972" s="5" t="s">
        <v>600</v>
      </c>
    </row>
    <row r="973" spans="1:1" x14ac:dyDescent="0.35">
      <c r="A973" s="5" t="s">
        <v>601</v>
      </c>
    </row>
    <row r="974" spans="1:1" x14ac:dyDescent="0.35">
      <c r="A974" s="5" t="s">
        <v>602</v>
      </c>
    </row>
    <row r="975" spans="1:1" x14ac:dyDescent="0.35">
      <c r="A975" s="5" t="s">
        <v>604</v>
      </c>
    </row>
    <row r="976" spans="1:1" x14ac:dyDescent="0.35">
      <c r="A976" s="5" t="s">
        <v>612</v>
      </c>
    </row>
    <row r="977" spans="1:1" x14ac:dyDescent="0.35">
      <c r="A977" s="5" t="s">
        <v>613</v>
      </c>
    </row>
    <row r="978" spans="1:1" x14ac:dyDescent="0.35">
      <c r="A978" s="5" t="s">
        <v>614</v>
      </c>
    </row>
    <row r="979" spans="1:1" x14ac:dyDescent="0.35">
      <c r="A979" s="5" t="s">
        <v>615</v>
      </c>
    </row>
    <row r="980" spans="1:1" x14ac:dyDescent="0.35">
      <c r="A980" s="5" t="s">
        <v>616</v>
      </c>
    </row>
    <row r="981" spans="1:1" x14ac:dyDescent="0.35">
      <c r="A981" s="5" t="s">
        <v>617</v>
      </c>
    </row>
    <row r="982" spans="1:1" x14ac:dyDescent="0.35">
      <c r="A982" s="5" t="s">
        <v>619</v>
      </c>
    </row>
    <row r="983" spans="1:1" x14ac:dyDescent="0.35">
      <c r="A983" s="5" t="s">
        <v>630</v>
      </c>
    </row>
    <row r="984" spans="1:1" x14ac:dyDescent="0.35">
      <c r="A984" s="5" t="s">
        <v>1497</v>
      </c>
    </row>
    <row r="985" spans="1:1" x14ac:dyDescent="0.35">
      <c r="A985" s="5" t="s">
        <v>634</v>
      </c>
    </row>
    <row r="986" spans="1:1" x14ac:dyDescent="0.35">
      <c r="A986" s="5" t="s">
        <v>631</v>
      </c>
    </row>
    <row r="987" spans="1:1" x14ac:dyDescent="0.35">
      <c r="A987" s="5" t="s">
        <v>635</v>
      </c>
    </row>
    <row r="988" spans="1:1" x14ac:dyDescent="0.35">
      <c r="A988" s="5" t="s">
        <v>638</v>
      </c>
    </row>
    <row r="989" spans="1:1" x14ac:dyDescent="0.35">
      <c r="A989" s="5" t="s">
        <v>683</v>
      </c>
    </row>
    <row r="990" spans="1:1" x14ac:dyDescent="0.35">
      <c r="A990" s="5" t="s">
        <v>642</v>
      </c>
    </row>
    <row r="991" spans="1:1" x14ac:dyDescent="0.35">
      <c r="A991" s="5" t="s">
        <v>643</v>
      </c>
    </row>
    <row r="992" spans="1:1" x14ac:dyDescent="0.35">
      <c r="A992" s="5" t="s">
        <v>644</v>
      </c>
    </row>
    <row r="993" spans="1:1" x14ac:dyDescent="0.35">
      <c r="A993" s="5" t="s">
        <v>645</v>
      </c>
    </row>
    <row r="994" spans="1:1" x14ac:dyDescent="0.35">
      <c r="A994" s="5" t="s">
        <v>646</v>
      </c>
    </row>
    <row r="995" spans="1:1" x14ac:dyDescent="0.35">
      <c r="A995" s="5" t="s">
        <v>1498</v>
      </c>
    </row>
    <row r="996" spans="1:1" x14ac:dyDescent="0.35">
      <c r="A996" s="5" t="s">
        <v>648</v>
      </c>
    </row>
    <row r="997" spans="1:1" x14ac:dyDescent="0.35">
      <c r="A997" s="5" t="s">
        <v>650</v>
      </c>
    </row>
    <row r="998" spans="1:1" x14ac:dyDescent="0.35">
      <c r="A998" s="5" t="s">
        <v>651</v>
      </c>
    </row>
    <row r="999" spans="1:1" x14ac:dyDescent="0.35">
      <c r="A999" s="5" t="s">
        <v>1499</v>
      </c>
    </row>
    <row r="1000" spans="1:1" x14ac:dyDescent="0.35">
      <c r="A1000" s="5" t="s">
        <v>653</v>
      </c>
    </row>
    <row r="1001" spans="1:1" x14ac:dyDescent="0.35">
      <c r="A1001" s="5" t="s">
        <v>655</v>
      </c>
    </row>
    <row r="1002" spans="1:1" x14ac:dyDescent="0.35">
      <c r="A1002" s="5" t="s">
        <v>686</v>
      </c>
    </row>
    <row r="1003" spans="1:1" x14ac:dyDescent="0.35">
      <c r="A1003" s="5" t="s">
        <v>1500</v>
      </c>
    </row>
    <row r="1004" spans="1:1" x14ac:dyDescent="0.35">
      <c r="A1004" s="5" t="s">
        <v>668</v>
      </c>
    </row>
    <row r="1005" spans="1:1" x14ac:dyDescent="0.35">
      <c r="A1005" s="5" t="s">
        <v>669</v>
      </c>
    </row>
    <row r="1006" spans="1:1" x14ac:dyDescent="0.35">
      <c r="A1006" s="5" t="s">
        <v>662</v>
      </c>
    </row>
    <row r="1007" spans="1:1" x14ac:dyDescent="0.35">
      <c r="A1007" s="5" t="s">
        <v>663</v>
      </c>
    </row>
    <row r="1008" spans="1:1" x14ac:dyDescent="0.35">
      <c r="A1008" s="5" t="s">
        <v>664</v>
      </c>
    </row>
    <row r="1009" spans="1:1" x14ac:dyDescent="0.35">
      <c r="A1009" s="5" t="s">
        <v>665</v>
      </c>
    </row>
    <row r="1010" spans="1:1" x14ac:dyDescent="0.35">
      <c r="A1010" s="5" t="s">
        <v>666</v>
      </c>
    </row>
    <row r="1011" spans="1:1" x14ac:dyDescent="0.35">
      <c r="A1011" s="5" t="s">
        <v>667</v>
      </c>
    </row>
    <row r="1012" spans="1:1" x14ac:dyDescent="0.35">
      <c r="A1012" s="5" t="s">
        <v>677</v>
      </c>
    </row>
    <row r="1013" spans="1:1" x14ac:dyDescent="0.35">
      <c r="A1013" s="5" t="s">
        <v>671</v>
      </c>
    </row>
    <row r="1014" spans="1:1" x14ac:dyDescent="0.35">
      <c r="A1014" s="5" t="s">
        <v>673</v>
      </c>
    </row>
    <row r="1015" spans="1:1" x14ac:dyDescent="0.35">
      <c r="A1015" s="5" t="s">
        <v>675</v>
      </c>
    </row>
    <row r="1016" spans="1:1" x14ac:dyDescent="0.35">
      <c r="A1016" s="5" t="s">
        <v>1502</v>
      </c>
    </row>
    <row r="1017" spans="1:1" x14ac:dyDescent="0.35">
      <c r="A1017" s="5" t="s">
        <v>764</v>
      </c>
    </row>
    <row r="1018" spans="1:1" x14ac:dyDescent="0.35">
      <c r="A1018" s="5" t="s">
        <v>765</v>
      </c>
    </row>
    <row r="1019" spans="1:1" x14ac:dyDescent="0.35">
      <c r="A1019" s="5" t="s">
        <v>781</v>
      </c>
    </row>
    <row r="1020" spans="1:1" x14ac:dyDescent="0.35">
      <c r="A1020" s="5" t="s">
        <v>782</v>
      </c>
    </row>
    <row r="1021" spans="1:1" x14ac:dyDescent="0.35">
      <c r="A1021" s="5" t="s">
        <v>783</v>
      </c>
    </row>
    <row r="1022" spans="1:1" x14ac:dyDescent="0.35">
      <c r="A1022" s="5" t="s">
        <v>735</v>
      </c>
    </row>
    <row r="1023" spans="1:1" x14ac:dyDescent="0.35">
      <c r="A1023" s="5" t="s">
        <v>738</v>
      </c>
    </row>
    <row r="1024" spans="1:1" x14ac:dyDescent="0.35">
      <c r="A1024" s="5" t="s">
        <v>745</v>
      </c>
    </row>
    <row r="1025" spans="1:1" x14ac:dyDescent="0.35">
      <c r="A1025" s="5" t="s">
        <v>746</v>
      </c>
    </row>
    <row r="1026" spans="1:1" x14ac:dyDescent="0.35">
      <c r="A1026" s="5" t="s">
        <v>747</v>
      </c>
    </row>
    <row r="1027" spans="1:1" x14ac:dyDescent="0.35">
      <c r="A1027" s="5" t="s">
        <v>792</v>
      </c>
    </row>
    <row r="1028" spans="1:1" x14ac:dyDescent="0.35">
      <c r="A1028" s="5" t="s">
        <v>793</v>
      </c>
    </row>
    <row r="1029" spans="1:1" x14ac:dyDescent="0.35">
      <c r="A1029" s="5" t="s">
        <v>794</v>
      </c>
    </row>
    <row r="1030" spans="1:1" x14ac:dyDescent="0.35">
      <c r="A1030" s="5" t="s">
        <v>1504</v>
      </c>
    </row>
    <row r="1031" spans="1:1" x14ac:dyDescent="0.35">
      <c r="A1031" s="5" t="s">
        <v>758</v>
      </c>
    </row>
    <row r="1032" spans="1:1" x14ac:dyDescent="0.35">
      <c r="A1032" s="5" t="s">
        <v>796</v>
      </c>
    </row>
    <row r="1033" spans="1:1" x14ac:dyDescent="0.35">
      <c r="A1033" s="5" t="s">
        <v>800</v>
      </c>
    </row>
    <row r="1034" spans="1:1" x14ac:dyDescent="0.35">
      <c r="A1034" s="5" t="s">
        <v>801</v>
      </c>
    </row>
    <row r="1035" spans="1:1" x14ac:dyDescent="0.35">
      <c r="A1035" s="5" t="s">
        <v>802</v>
      </c>
    </row>
    <row r="1036" spans="1:1" x14ac:dyDescent="0.35">
      <c r="A1036" s="5" t="s">
        <v>803</v>
      </c>
    </row>
    <row r="1037" spans="1:1" x14ac:dyDescent="0.35">
      <c r="A1037" s="5" t="s">
        <v>824</v>
      </c>
    </row>
    <row r="1038" spans="1:1" x14ac:dyDescent="0.35">
      <c r="A1038" s="5" t="s">
        <v>825</v>
      </c>
    </row>
    <row r="1039" spans="1:1" x14ac:dyDescent="0.35">
      <c r="A1039" s="5" t="s">
        <v>808</v>
      </c>
    </row>
    <row r="1040" spans="1:1" x14ac:dyDescent="0.35">
      <c r="A1040" s="5" t="s">
        <v>809</v>
      </c>
    </row>
    <row r="1041" spans="1:1" x14ac:dyDescent="0.35">
      <c r="A1041" s="5" t="s">
        <v>810</v>
      </c>
    </row>
    <row r="1042" spans="1:1" x14ac:dyDescent="0.35">
      <c r="A1042" s="5" t="s">
        <v>811</v>
      </c>
    </row>
    <row r="1043" spans="1:1" x14ac:dyDescent="0.35">
      <c r="A1043" s="5" t="s">
        <v>812</v>
      </c>
    </row>
    <row r="1044" spans="1:1" x14ac:dyDescent="0.35">
      <c r="A1044" s="5" t="s">
        <v>814</v>
      </c>
    </row>
    <row r="1045" spans="1:1" x14ac:dyDescent="0.35">
      <c r="A1045" s="5" t="s">
        <v>834</v>
      </c>
    </row>
    <row r="1046" spans="1:1" x14ac:dyDescent="0.35">
      <c r="A1046" s="5" t="s">
        <v>835</v>
      </c>
    </row>
    <row r="1047" spans="1:1" x14ac:dyDescent="0.35">
      <c r="A1047" s="5" t="s">
        <v>836</v>
      </c>
    </row>
    <row r="1048" spans="1:1" x14ac:dyDescent="0.35">
      <c r="A1048" s="5" t="s">
        <v>838</v>
      </c>
    </row>
    <row r="1049" spans="1:1" x14ac:dyDescent="0.35">
      <c r="A1049" s="5" t="s">
        <v>837</v>
      </c>
    </row>
    <row r="1050" spans="1:1" x14ac:dyDescent="0.35">
      <c r="A1050" s="5" t="s">
        <v>841</v>
      </c>
    </row>
    <row r="1051" spans="1:1" x14ac:dyDescent="0.35">
      <c r="A1051" s="5" t="s">
        <v>818</v>
      </c>
    </row>
    <row r="1052" spans="1:1" x14ac:dyDescent="0.35">
      <c r="A1052" s="5" t="s">
        <v>847</v>
      </c>
    </row>
    <row r="1053" spans="1:1" x14ac:dyDescent="0.35">
      <c r="A1053" s="5" t="s">
        <v>869</v>
      </c>
    </row>
    <row r="1054" spans="1:1" x14ac:dyDescent="0.35">
      <c r="A1054" s="5" t="s">
        <v>870</v>
      </c>
    </row>
    <row r="1055" spans="1:1" x14ac:dyDescent="0.35">
      <c r="A1055" s="5" t="s">
        <v>854</v>
      </c>
    </row>
    <row r="1056" spans="1:1" x14ac:dyDescent="0.35">
      <c r="A1056" s="5" t="s">
        <v>855</v>
      </c>
    </row>
    <row r="1057" spans="1:1" x14ac:dyDescent="0.35">
      <c r="A1057" s="5" t="s">
        <v>877</v>
      </c>
    </row>
    <row r="1058" spans="1:1" x14ac:dyDescent="0.35">
      <c r="A1058" s="5" t="s">
        <v>895</v>
      </c>
    </row>
    <row r="1059" spans="1:1" x14ac:dyDescent="0.35">
      <c r="A1059" s="5" t="s">
        <v>1507</v>
      </c>
    </row>
    <row r="1060" spans="1:1" x14ac:dyDescent="0.35">
      <c r="A1060" s="5" t="s">
        <v>894</v>
      </c>
    </row>
    <row r="1061" spans="1:1" x14ac:dyDescent="0.35">
      <c r="A1061" s="5" t="s">
        <v>1505</v>
      </c>
    </row>
    <row r="1062" spans="1:1" x14ac:dyDescent="0.35">
      <c r="A1062" s="5" t="s">
        <v>878</v>
      </c>
    </row>
    <row r="1063" spans="1:1" x14ac:dyDescent="0.35">
      <c r="A1063" s="5" t="s">
        <v>1506</v>
      </c>
    </row>
    <row r="1064" spans="1:1" x14ac:dyDescent="0.35">
      <c r="A1064" s="5" t="s">
        <v>879</v>
      </c>
    </row>
    <row r="1065" spans="1:1" x14ac:dyDescent="0.35">
      <c r="A1065" s="5" t="s">
        <v>882</v>
      </c>
    </row>
    <row r="1066" spans="1:1" x14ac:dyDescent="0.35">
      <c r="A1066" s="5" t="s">
        <v>883</v>
      </c>
    </row>
    <row r="1067" spans="1:1" x14ac:dyDescent="0.35">
      <c r="A1067" s="5" t="s">
        <v>884</v>
      </c>
    </row>
    <row r="1068" spans="1:1" x14ac:dyDescent="0.35">
      <c r="A1068" s="5" t="s">
        <v>885</v>
      </c>
    </row>
    <row r="1069" spans="1:1" x14ac:dyDescent="0.35">
      <c r="A1069" s="5" t="s">
        <v>886</v>
      </c>
    </row>
    <row r="1070" spans="1:1" x14ac:dyDescent="0.35">
      <c r="A1070" s="5" t="s">
        <v>905</v>
      </c>
    </row>
    <row r="1071" spans="1:1" x14ac:dyDescent="0.35">
      <c r="A1071" s="5" t="s">
        <v>906</v>
      </c>
    </row>
    <row r="1072" spans="1:1" x14ac:dyDescent="0.35">
      <c r="A1072" s="5" t="s">
        <v>888</v>
      </c>
    </row>
    <row r="1073" spans="1:1" x14ac:dyDescent="0.35">
      <c r="A1073" s="5" t="s">
        <v>889</v>
      </c>
    </row>
    <row r="1074" spans="1:1" x14ac:dyDescent="0.35">
      <c r="A1074" s="5" t="s">
        <v>927</v>
      </c>
    </row>
    <row r="1075" spans="1:1" x14ac:dyDescent="0.35">
      <c r="A1075" s="5" t="s">
        <v>928</v>
      </c>
    </row>
    <row r="1076" spans="1:1" x14ac:dyDescent="0.35">
      <c r="A1076" s="5" t="s">
        <v>929</v>
      </c>
    </row>
    <row r="1077" spans="1:1" x14ac:dyDescent="0.35">
      <c r="A1077" s="5" t="s">
        <v>930</v>
      </c>
    </row>
    <row r="1078" spans="1:1" x14ac:dyDescent="0.35">
      <c r="A1078" s="5" t="s">
        <v>964</v>
      </c>
    </row>
    <row r="1079" spans="1:1" x14ac:dyDescent="0.35">
      <c r="A1079" s="5" t="s">
        <v>1465</v>
      </c>
    </row>
    <row r="1080" spans="1:1" x14ac:dyDescent="0.35">
      <c r="A1080" s="5" t="s">
        <v>985</v>
      </c>
    </row>
    <row r="1081" spans="1:1" x14ac:dyDescent="0.35">
      <c r="A1081" s="5" t="s">
        <v>941</v>
      </c>
    </row>
    <row r="1082" spans="1:1" x14ac:dyDescent="0.35">
      <c r="A1082" s="5" t="s">
        <v>1508</v>
      </c>
    </row>
    <row r="1083" spans="1:1" x14ac:dyDescent="0.35">
      <c r="A1083" s="5" t="s">
        <v>994</v>
      </c>
    </row>
    <row r="1084" spans="1:1" x14ac:dyDescent="0.35">
      <c r="A1084" s="5" t="s">
        <v>995</v>
      </c>
    </row>
    <row r="1085" spans="1:1" x14ac:dyDescent="0.35">
      <c r="A1085" s="5" t="s">
        <v>943</v>
      </c>
    </row>
    <row r="1086" spans="1:1" x14ac:dyDescent="0.35">
      <c r="A1086" s="5" t="s">
        <v>947</v>
      </c>
    </row>
    <row r="1087" spans="1:1" x14ac:dyDescent="0.35">
      <c r="A1087" s="5" t="s">
        <v>996</v>
      </c>
    </row>
    <row r="1088" spans="1:1" x14ac:dyDescent="0.35">
      <c r="A1088" s="5" t="s">
        <v>997</v>
      </c>
    </row>
    <row r="1089" spans="1:1" x14ac:dyDescent="0.35">
      <c r="A1089" s="5" t="s">
        <v>949</v>
      </c>
    </row>
    <row r="1090" spans="1:1" x14ac:dyDescent="0.35">
      <c r="A1090" s="5" t="s">
        <v>1002</v>
      </c>
    </row>
    <row r="1091" spans="1:1" x14ac:dyDescent="0.35">
      <c r="A1091" s="5" t="s">
        <v>1003</v>
      </c>
    </row>
    <row r="1092" spans="1:1" x14ac:dyDescent="0.35">
      <c r="A1092" s="5" t="s">
        <v>950</v>
      </c>
    </row>
    <row r="1093" spans="1:1" x14ac:dyDescent="0.35">
      <c r="A1093" s="5" t="s">
        <v>1009</v>
      </c>
    </row>
    <row r="1094" spans="1:1" x14ac:dyDescent="0.35">
      <c r="A1094" s="5" t="s">
        <v>1010</v>
      </c>
    </row>
    <row r="1095" spans="1:1" x14ac:dyDescent="0.35">
      <c r="A1095" s="5" t="s">
        <v>1011</v>
      </c>
    </row>
    <row r="1096" spans="1:1" x14ac:dyDescent="0.35">
      <c r="A1096" s="5" t="s">
        <v>1013</v>
      </c>
    </row>
    <row r="1097" spans="1:1" x14ac:dyDescent="0.35">
      <c r="A1097" s="5" t="s">
        <v>1020</v>
      </c>
    </row>
    <row r="1098" spans="1:1" x14ac:dyDescent="0.35">
      <c r="A1098" s="5" t="s">
        <v>1039</v>
      </c>
    </row>
    <row r="1099" spans="1:1" x14ac:dyDescent="0.35">
      <c r="A1099" s="5" t="s">
        <v>1040</v>
      </c>
    </row>
    <row r="1100" spans="1:1" x14ac:dyDescent="0.35">
      <c r="A1100" s="5" t="s">
        <v>1033</v>
      </c>
    </row>
    <row r="1101" spans="1:1" x14ac:dyDescent="0.35">
      <c r="A1101" s="5" t="s">
        <v>1034</v>
      </c>
    </row>
    <row r="1102" spans="1:1" x14ac:dyDescent="0.35">
      <c r="A1102" s="5" t="s">
        <v>1035</v>
      </c>
    </row>
    <row r="1103" spans="1:1" x14ac:dyDescent="0.35">
      <c r="A1103" s="5" t="s">
        <v>1036</v>
      </c>
    </row>
    <row r="1104" spans="1:1" x14ac:dyDescent="0.35">
      <c r="A1104" s="5" t="s">
        <v>1037</v>
      </c>
    </row>
    <row r="1105" spans="1:1" x14ac:dyDescent="0.35">
      <c r="A1105" s="5" t="s">
        <v>1038</v>
      </c>
    </row>
    <row r="1106" spans="1:1" x14ac:dyDescent="0.35">
      <c r="A1106" s="5" t="s">
        <v>1119</v>
      </c>
    </row>
    <row r="1107" spans="1:1" x14ac:dyDescent="0.35">
      <c r="A1107" s="5" t="s">
        <v>1049</v>
      </c>
    </row>
    <row r="1108" spans="1:1" x14ac:dyDescent="0.35">
      <c r="A1108" s="5" t="s">
        <v>1052</v>
      </c>
    </row>
    <row r="1109" spans="1:1" x14ac:dyDescent="0.35">
      <c r="A1109" s="5" t="s">
        <v>1059</v>
      </c>
    </row>
    <row r="1110" spans="1:1" x14ac:dyDescent="0.35">
      <c r="A1110" s="5" t="s">
        <v>1060</v>
      </c>
    </row>
    <row r="1111" spans="1:1" x14ac:dyDescent="0.35">
      <c r="A1111" s="5" t="s">
        <v>1064</v>
      </c>
    </row>
    <row r="1112" spans="1:1" x14ac:dyDescent="0.35">
      <c r="A1112" s="5" t="s">
        <v>1065</v>
      </c>
    </row>
    <row r="1113" spans="1:1" x14ac:dyDescent="0.35">
      <c r="A1113" s="5" t="s">
        <v>1066</v>
      </c>
    </row>
    <row r="1114" spans="1:1" x14ac:dyDescent="0.35">
      <c r="A1114" s="5" t="s">
        <v>1067</v>
      </c>
    </row>
    <row r="1115" spans="1:1" x14ac:dyDescent="0.35">
      <c r="A1115" s="5" t="s">
        <v>1068</v>
      </c>
    </row>
    <row r="1116" spans="1:1" x14ac:dyDescent="0.35">
      <c r="A1116" s="5" t="s">
        <v>1069</v>
      </c>
    </row>
    <row r="1117" spans="1:1" x14ac:dyDescent="0.35">
      <c r="A1117" s="5" t="s">
        <v>1070</v>
      </c>
    </row>
    <row r="1118" spans="1:1" x14ac:dyDescent="0.35">
      <c r="A1118" s="5" t="s">
        <v>1071</v>
      </c>
    </row>
    <row r="1119" spans="1:1" x14ac:dyDescent="0.35">
      <c r="A1119" s="5" t="s">
        <v>1076</v>
      </c>
    </row>
    <row r="1120" spans="1:1" x14ac:dyDescent="0.35">
      <c r="A1120" s="5" t="s">
        <v>1082</v>
      </c>
    </row>
    <row r="1121" spans="1:1" x14ac:dyDescent="0.35">
      <c r="A1121" s="5" t="s">
        <v>1077</v>
      </c>
    </row>
    <row r="1122" spans="1:1" x14ac:dyDescent="0.35">
      <c r="A1122" s="5" t="s">
        <v>1083</v>
      </c>
    </row>
    <row r="1123" spans="1:1" x14ac:dyDescent="0.35">
      <c r="A1123" s="5" t="s">
        <v>1084</v>
      </c>
    </row>
    <row r="1124" spans="1:1" x14ac:dyDescent="0.35">
      <c r="A1124" s="5" t="s">
        <v>1085</v>
      </c>
    </row>
    <row r="1125" spans="1:1" x14ac:dyDescent="0.35">
      <c r="A1125" s="5" t="s">
        <v>1086</v>
      </c>
    </row>
    <row r="1126" spans="1:1" x14ac:dyDescent="0.35">
      <c r="A1126" s="5" t="s">
        <v>1087</v>
      </c>
    </row>
    <row r="1127" spans="1:1" x14ac:dyDescent="0.35">
      <c r="A1127" s="5" t="s">
        <v>1090</v>
      </c>
    </row>
    <row r="1128" spans="1:1" x14ac:dyDescent="0.35">
      <c r="A1128" s="5" t="s">
        <v>1091</v>
      </c>
    </row>
    <row r="1129" spans="1:1" x14ac:dyDescent="0.35">
      <c r="A1129" s="5" t="s">
        <v>1127</v>
      </c>
    </row>
    <row r="1130" spans="1:1" x14ac:dyDescent="0.35">
      <c r="A1130" s="5" t="s">
        <v>1128</v>
      </c>
    </row>
    <row r="1131" spans="1:1" x14ac:dyDescent="0.35">
      <c r="A1131" s="5" t="s">
        <v>1168</v>
      </c>
    </row>
    <row r="1132" spans="1:1" x14ac:dyDescent="0.35">
      <c r="A1132" s="5" t="s">
        <v>1129</v>
      </c>
    </row>
    <row r="1133" spans="1:1" x14ac:dyDescent="0.35">
      <c r="A1133" s="5" t="s">
        <v>1130</v>
      </c>
    </row>
    <row r="1134" spans="1:1" x14ac:dyDescent="0.35">
      <c r="A1134" s="5" t="s">
        <v>1512</v>
      </c>
    </row>
    <row r="1135" spans="1:1" x14ac:dyDescent="0.35">
      <c r="A1135" s="5" t="s">
        <v>1132</v>
      </c>
    </row>
    <row r="1136" spans="1:1" x14ac:dyDescent="0.35">
      <c r="A1136" s="5" t="s">
        <v>1513</v>
      </c>
    </row>
    <row r="1137" spans="1:1" x14ac:dyDescent="0.35">
      <c r="A1137" s="5" t="s">
        <v>1137</v>
      </c>
    </row>
    <row r="1138" spans="1:1" x14ac:dyDescent="0.35">
      <c r="A1138" s="5" t="s">
        <v>1189</v>
      </c>
    </row>
    <row r="1139" spans="1:1" x14ac:dyDescent="0.35">
      <c r="A1139" s="5" t="s">
        <v>1190</v>
      </c>
    </row>
    <row r="1140" spans="1:1" x14ac:dyDescent="0.35">
      <c r="A1140" s="5" t="s">
        <v>1139</v>
      </c>
    </row>
    <row r="1141" spans="1:1" x14ac:dyDescent="0.35">
      <c r="A1141" s="5" t="s">
        <v>1195</v>
      </c>
    </row>
    <row r="1142" spans="1:1" x14ac:dyDescent="0.35">
      <c r="A1142" s="5" t="s">
        <v>1206</v>
      </c>
    </row>
    <row r="1143" spans="1:1" x14ac:dyDescent="0.35">
      <c r="A1143" s="5" t="s">
        <v>1209</v>
      </c>
    </row>
    <row r="1144" spans="1:1" x14ac:dyDescent="0.35">
      <c r="A1144" s="5" t="s">
        <v>1214</v>
      </c>
    </row>
    <row r="1145" spans="1:1" x14ac:dyDescent="0.35">
      <c r="A1145" s="5" t="s">
        <v>1144</v>
      </c>
    </row>
    <row r="1146" spans="1:1" x14ac:dyDescent="0.35">
      <c r="A1146" s="5" t="s">
        <v>1146</v>
      </c>
    </row>
    <row r="1147" spans="1:1" x14ac:dyDescent="0.35">
      <c r="A1147" s="5" t="s">
        <v>1224</v>
      </c>
    </row>
    <row r="1148" spans="1:1" x14ac:dyDescent="0.35">
      <c r="A1148" s="5" t="s">
        <v>1225</v>
      </c>
    </row>
    <row r="1149" spans="1:1" x14ac:dyDescent="0.35">
      <c r="A1149" s="5" t="s">
        <v>1149</v>
      </c>
    </row>
    <row r="1150" spans="1:1" x14ac:dyDescent="0.35">
      <c r="A1150" s="5" t="s">
        <v>1150</v>
      </c>
    </row>
    <row r="1151" spans="1:1" x14ac:dyDescent="0.35">
      <c r="A1151" s="5" t="s">
        <v>1239</v>
      </c>
    </row>
    <row r="1152" spans="1:1" x14ac:dyDescent="0.35">
      <c r="A1152" s="5" t="s">
        <v>1240</v>
      </c>
    </row>
    <row r="1153" spans="1:1" x14ac:dyDescent="0.35">
      <c r="A1153" s="5" t="s">
        <v>1241</v>
      </c>
    </row>
    <row r="1154" spans="1:1" x14ac:dyDescent="0.35">
      <c r="A1154" s="5" t="s">
        <v>1242</v>
      </c>
    </row>
    <row r="1155" spans="1:1" x14ac:dyDescent="0.35">
      <c r="A1155" s="5" t="s">
        <v>1151</v>
      </c>
    </row>
    <row r="1156" spans="1:1" x14ac:dyDescent="0.35">
      <c r="A1156" s="5" t="s">
        <v>1152</v>
      </c>
    </row>
    <row r="1157" spans="1:1" x14ac:dyDescent="0.35">
      <c r="A1157" s="5" t="s">
        <v>1153</v>
      </c>
    </row>
    <row r="1158" spans="1:1" x14ac:dyDescent="0.35">
      <c r="A1158" s="5" t="s">
        <v>1515</v>
      </c>
    </row>
    <row r="1159" spans="1:1" x14ac:dyDescent="0.35">
      <c r="A1159" s="5" t="s">
        <v>1516</v>
      </c>
    </row>
    <row r="1160" spans="1:1" x14ac:dyDescent="0.35">
      <c r="A1160" s="5" t="s">
        <v>1517</v>
      </c>
    </row>
    <row r="1161" spans="1:1" x14ac:dyDescent="0.35">
      <c r="A1161" s="5" t="s">
        <v>1514</v>
      </c>
    </row>
    <row r="1162" spans="1:1" x14ac:dyDescent="0.35">
      <c r="A1162" s="5" t="s">
        <v>1157</v>
      </c>
    </row>
    <row r="1163" spans="1:1" x14ac:dyDescent="0.35">
      <c r="A1163" s="5" t="s">
        <v>1158</v>
      </c>
    </row>
    <row r="1164" spans="1:1" x14ac:dyDescent="0.35">
      <c r="A1164" s="5" t="s">
        <v>1159</v>
      </c>
    </row>
    <row r="1165" spans="1:1" x14ac:dyDescent="0.35">
      <c r="A1165" s="5" t="s">
        <v>1293</v>
      </c>
    </row>
    <row r="1166" spans="1:1" x14ac:dyDescent="0.35">
      <c r="A1166" s="5" t="s">
        <v>1294</v>
      </c>
    </row>
    <row r="1167" spans="1:1" x14ac:dyDescent="0.35">
      <c r="A1167" s="5" t="s">
        <v>1295</v>
      </c>
    </row>
    <row r="1168" spans="1:1" x14ac:dyDescent="0.35">
      <c r="A1168" s="5" t="s">
        <v>1474</v>
      </c>
    </row>
    <row r="1169" spans="1:1" x14ac:dyDescent="0.35">
      <c r="A1169" s="5" t="s">
        <v>1554</v>
      </c>
    </row>
    <row r="1170" spans="1:1" x14ac:dyDescent="0.35">
      <c r="A1170" s="5" t="s">
        <v>1472</v>
      </c>
    </row>
    <row r="1171" spans="1:1" x14ac:dyDescent="0.35">
      <c r="A1171" s="5" t="s">
        <v>1473</v>
      </c>
    </row>
    <row r="1172" spans="1:1" x14ac:dyDescent="0.35">
      <c r="A1172" s="5" t="s">
        <v>1555</v>
      </c>
    </row>
    <row r="1173" spans="1:1" x14ac:dyDescent="0.35">
      <c r="A1173" s="5" t="s">
        <v>1556</v>
      </c>
    </row>
    <row r="1174" spans="1:1" x14ac:dyDescent="0.35">
      <c r="A1174" s="5" t="s">
        <v>1558</v>
      </c>
    </row>
    <row r="1175" spans="1:1" x14ac:dyDescent="0.35">
      <c r="A1175" s="5" t="s">
        <v>1561</v>
      </c>
    </row>
    <row r="1176" spans="1:1" x14ac:dyDescent="0.35">
      <c r="A1176" s="5" t="s">
        <v>1557</v>
      </c>
    </row>
    <row r="1177" spans="1:1" x14ac:dyDescent="0.35">
      <c r="A1177" s="5" t="s">
        <v>1563</v>
      </c>
    </row>
    <row r="1178" spans="1:1" x14ac:dyDescent="0.35">
      <c r="A1178" s="5" t="s">
        <v>1564</v>
      </c>
    </row>
    <row r="1179" spans="1:1" x14ac:dyDescent="0.35">
      <c r="A1179" s="5" t="s">
        <v>1565</v>
      </c>
    </row>
    <row r="1180" spans="1:1" x14ac:dyDescent="0.35">
      <c r="A1180" s="5" t="s">
        <v>1566</v>
      </c>
    </row>
    <row r="1181" spans="1:1" x14ac:dyDescent="0.35">
      <c r="A1181" s="5" t="s">
        <v>1570</v>
      </c>
    </row>
    <row r="1182" spans="1:1" x14ac:dyDescent="0.35">
      <c r="A1182" s="5" t="s">
        <v>1572</v>
      </c>
    </row>
    <row r="1183" spans="1:1" x14ac:dyDescent="0.35">
      <c r="A1183" s="5" t="s">
        <v>1573</v>
      </c>
    </row>
    <row r="1184" spans="1:1" x14ac:dyDescent="0.35">
      <c r="A1184" s="5" t="s">
        <v>1574</v>
      </c>
    </row>
    <row r="1185" spans="1:1" x14ac:dyDescent="0.35">
      <c r="A1185" s="5" t="s">
        <v>1575</v>
      </c>
    </row>
    <row r="1186" spans="1:1" x14ac:dyDescent="0.35">
      <c r="A1186" s="5" t="s">
        <v>1577</v>
      </c>
    </row>
    <row r="1187" spans="1:1" x14ac:dyDescent="0.35">
      <c r="A1187" s="5" t="s">
        <v>1578</v>
      </c>
    </row>
    <row r="1188" spans="1:1" x14ac:dyDescent="0.35">
      <c r="A1188" s="5" t="s">
        <v>1580</v>
      </c>
    </row>
    <row r="1189" spans="1:1" x14ac:dyDescent="0.35">
      <c r="A1189" s="5" t="s">
        <v>1581</v>
      </c>
    </row>
    <row r="1190" spans="1:1" x14ac:dyDescent="0.35">
      <c r="A1190" s="5" t="s">
        <v>1582</v>
      </c>
    </row>
    <row r="1191" spans="1:1" x14ac:dyDescent="0.35">
      <c r="A1191" s="5" t="s">
        <v>1583</v>
      </c>
    </row>
    <row r="1192" spans="1:1" x14ac:dyDescent="0.35">
      <c r="A1192" s="5" t="s">
        <v>1584</v>
      </c>
    </row>
    <row r="1193" spans="1:1" x14ac:dyDescent="0.35">
      <c r="A1193" s="5" t="s">
        <v>1585</v>
      </c>
    </row>
    <row r="1194" spans="1:1" x14ac:dyDescent="0.35">
      <c r="A1194" s="5" t="s">
        <v>1587</v>
      </c>
    </row>
    <row r="1195" spans="1:1" x14ac:dyDescent="0.35">
      <c r="A1195" s="5" t="s">
        <v>1586</v>
      </c>
    </row>
    <row r="1196" spans="1:1" x14ac:dyDescent="0.35">
      <c r="A1196" s="5" t="s">
        <v>1588</v>
      </c>
    </row>
    <row r="1197" spans="1:1" x14ac:dyDescent="0.35">
      <c r="A1197" s="5" t="s">
        <v>1589</v>
      </c>
    </row>
    <row r="1198" spans="1:1" x14ac:dyDescent="0.35">
      <c r="A1198" s="5" t="s">
        <v>1590</v>
      </c>
    </row>
    <row r="1199" spans="1:1" x14ac:dyDescent="0.35">
      <c r="A1199" s="5" t="s">
        <v>1530</v>
      </c>
    </row>
    <row r="1200" spans="1:1" x14ac:dyDescent="0.35">
      <c r="A1200" s="5" t="s">
        <v>1531</v>
      </c>
    </row>
    <row r="1201" spans="1:1" x14ac:dyDescent="0.35">
      <c r="A1201" s="5" t="s">
        <v>1532</v>
      </c>
    </row>
    <row r="1202" spans="1:1" x14ac:dyDescent="0.35">
      <c r="A1202" s="5" t="s">
        <v>1534</v>
      </c>
    </row>
    <row r="1203" spans="1:1" x14ac:dyDescent="0.35">
      <c r="A1203" s="5" t="s">
        <v>1535</v>
      </c>
    </row>
    <row r="1204" spans="1:1" x14ac:dyDescent="0.35">
      <c r="A1204" s="5" t="s">
        <v>1536</v>
      </c>
    </row>
    <row r="1205" spans="1:1" x14ac:dyDescent="0.35">
      <c r="A1205" s="5" t="s">
        <v>1537</v>
      </c>
    </row>
    <row r="1206" spans="1:1" x14ac:dyDescent="0.35">
      <c r="A1206" s="5" t="s">
        <v>1538</v>
      </c>
    </row>
    <row r="1207" spans="1:1" x14ac:dyDescent="0.35">
      <c r="A1207" s="5" t="s">
        <v>1539</v>
      </c>
    </row>
    <row r="1208" spans="1:1" x14ac:dyDescent="0.35">
      <c r="A1208" s="5" t="s">
        <v>1540</v>
      </c>
    </row>
    <row r="1209" spans="1:1" x14ac:dyDescent="0.35">
      <c r="A1209" s="5" t="s">
        <v>1541</v>
      </c>
    </row>
    <row r="1210" spans="1:1" x14ac:dyDescent="0.35">
      <c r="A1210" s="5" t="s">
        <v>1544</v>
      </c>
    </row>
    <row r="1211" spans="1:1" x14ac:dyDescent="0.35">
      <c r="A1211" s="5" t="s">
        <v>1545</v>
      </c>
    </row>
    <row r="1212" spans="1:1" x14ac:dyDescent="0.35">
      <c r="A1212" s="5" t="s">
        <v>1547</v>
      </c>
    </row>
    <row r="1213" spans="1:1" x14ac:dyDescent="0.35">
      <c r="A1213" s="5" t="s">
        <v>1548</v>
      </c>
    </row>
    <row r="1214" spans="1:1" x14ac:dyDescent="0.35">
      <c r="A1214" s="5" t="s">
        <v>1546</v>
      </c>
    </row>
    <row r="1215" spans="1:1" x14ac:dyDescent="0.35">
      <c r="A1215" s="5" t="s">
        <v>1550</v>
      </c>
    </row>
    <row r="1216" spans="1:1" x14ac:dyDescent="0.35">
      <c r="A1216" s="5" t="s">
        <v>1549</v>
      </c>
    </row>
    <row r="1217" spans="1:1" x14ac:dyDescent="0.35">
      <c r="A1217" s="5" t="s">
        <v>1551</v>
      </c>
    </row>
    <row r="1218" spans="1:1" x14ac:dyDescent="0.35">
      <c r="A1218" s="5" t="s">
        <v>1552</v>
      </c>
    </row>
    <row r="1219" spans="1:1" x14ac:dyDescent="0.35">
      <c r="A1219" s="5" t="s">
        <v>1553</v>
      </c>
    </row>
    <row r="1220" spans="1:1" x14ac:dyDescent="0.35">
      <c r="A1220" s="5" t="s">
        <v>1297</v>
      </c>
    </row>
    <row r="1221" spans="1:1" x14ac:dyDescent="0.35">
      <c r="A1221" s="5" t="s">
        <v>1296</v>
      </c>
    </row>
    <row r="1222" spans="1:1" x14ac:dyDescent="0.35">
      <c r="A1222" s="5" t="s">
        <v>1520</v>
      </c>
    </row>
    <row r="1223" spans="1:1" x14ac:dyDescent="0.35">
      <c r="A1223" s="5" t="s">
        <v>1521</v>
      </c>
    </row>
    <row r="1224" spans="1:1" x14ac:dyDescent="0.35">
      <c r="A1224" s="5" t="s">
        <v>1264</v>
      </c>
    </row>
    <row r="1225" spans="1:1" x14ac:dyDescent="0.35">
      <c r="A1225" s="5" t="s">
        <v>1265</v>
      </c>
    </row>
    <row r="1226" spans="1:1" x14ac:dyDescent="0.35">
      <c r="A1226" s="5" t="s">
        <v>1267</v>
      </c>
    </row>
    <row r="1227" spans="1:1" x14ac:dyDescent="0.35">
      <c r="A1227" s="5" t="s">
        <v>1272</v>
      </c>
    </row>
    <row r="1228" spans="1:1" x14ac:dyDescent="0.35">
      <c r="A1228" s="5" t="s">
        <v>1591</v>
      </c>
    </row>
    <row r="1229" spans="1:1" x14ac:dyDescent="0.35">
      <c r="A1229" s="5" t="s">
        <v>1607</v>
      </c>
    </row>
    <row r="1230" spans="1:1" x14ac:dyDescent="0.35">
      <c r="A1230" s="5" t="s">
        <v>1608</v>
      </c>
    </row>
    <row r="1231" spans="1:1" x14ac:dyDescent="0.35">
      <c r="A1231" s="5" t="s">
        <v>1610</v>
      </c>
    </row>
    <row r="1232" spans="1:1" x14ac:dyDescent="0.35">
      <c r="A1232" s="5" t="s">
        <v>1609</v>
      </c>
    </row>
    <row r="1233" spans="1:1" x14ac:dyDescent="0.35">
      <c r="A1233" s="5" t="s">
        <v>1611</v>
      </c>
    </row>
    <row r="1234" spans="1:1" x14ac:dyDescent="0.35">
      <c r="A1234" s="5" t="s">
        <v>1612</v>
      </c>
    </row>
    <row r="1235" spans="1:1" x14ac:dyDescent="0.35">
      <c r="A1235" s="5" t="s">
        <v>1613</v>
      </c>
    </row>
    <row r="1236" spans="1:1" x14ac:dyDescent="0.35">
      <c r="A1236" s="5" t="s">
        <v>1616</v>
      </c>
    </row>
    <row r="1237" spans="1:1" x14ac:dyDescent="0.35">
      <c r="A1237" s="5" t="s">
        <v>1617</v>
      </c>
    </row>
    <row r="1238" spans="1:1" x14ac:dyDescent="0.35">
      <c r="A1238" s="5" t="s">
        <v>1618</v>
      </c>
    </row>
    <row r="1239" spans="1:1" x14ac:dyDescent="0.35">
      <c r="A1239" s="5" t="s">
        <v>1619</v>
      </c>
    </row>
    <row r="1240" spans="1:1" x14ac:dyDescent="0.35">
      <c r="A1240" s="5" t="s">
        <v>1620</v>
      </c>
    </row>
    <row r="1241" spans="1:1" x14ac:dyDescent="0.35">
      <c r="A1241" s="5" t="s">
        <v>1621</v>
      </c>
    </row>
    <row r="1242" spans="1:1" x14ac:dyDescent="0.35">
      <c r="A1242" s="5" t="s">
        <v>1622</v>
      </c>
    </row>
    <row r="1243" spans="1:1" x14ac:dyDescent="0.35">
      <c r="A1243" s="5" t="s">
        <v>1623</v>
      </c>
    </row>
    <row r="1244" spans="1:1" x14ac:dyDescent="0.35">
      <c r="A1244" s="5" t="s">
        <v>1624</v>
      </c>
    </row>
    <row r="1245" spans="1:1" x14ac:dyDescent="0.35">
      <c r="A1245" s="5" t="s">
        <v>1626</v>
      </c>
    </row>
    <row r="1246" spans="1:1" x14ac:dyDescent="0.35">
      <c r="A1246" s="5" t="s">
        <v>1627</v>
      </c>
    </row>
    <row r="1247" spans="1:1" x14ac:dyDescent="0.35">
      <c r="A1247" s="5" t="s">
        <v>1628</v>
      </c>
    </row>
    <row r="1248" spans="1:1" x14ac:dyDescent="0.35">
      <c r="A1248" s="5" t="s">
        <v>1629</v>
      </c>
    </row>
    <row r="1249" spans="1:1" x14ac:dyDescent="0.35">
      <c r="A1249" s="5" t="s">
        <v>1630</v>
      </c>
    </row>
    <row r="1250" spans="1:1" x14ac:dyDescent="0.35">
      <c r="A1250" s="5" t="s">
        <v>1631</v>
      </c>
    </row>
    <row r="1251" spans="1:1" x14ac:dyDescent="0.35">
      <c r="A1251" s="5" t="s">
        <v>1632</v>
      </c>
    </row>
    <row r="1252" spans="1:1" x14ac:dyDescent="0.35">
      <c r="A1252" s="5" t="s">
        <v>1635</v>
      </c>
    </row>
    <row r="1253" spans="1:1" x14ac:dyDescent="0.35">
      <c r="A1253" s="5" t="s">
        <v>1633</v>
      </c>
    </row>
    <row r="1254" spans="1:1" x14ac:dyDescent="0.35">
      <c r="A1254" s="5" t="s">
        <v>1597</v>
      </c>
    </row>
    <row r="1255" spans="1:1" x14ac:dyDescent="0.35">
      <c r="A1255" s="5" t="s">
        <v>1598</v>
      </c>
    </row>
    <row r="1256" spans="1:1" x14ac:dyDescent="0.35">
      <c r="A1256" s="5" t="s">
        <v>1602</v>
      </c>
    </row>
    <row r="1257" spans="1:1" x14ac:dyDescent="0.35">
      <c r="A1257" s="5" t="s">
        <v>1302</v>
      </c>
    </row>
    <row r="1258" spans="1:1" x14ac:dyDescent="0.35">
      <c r="A1258" s="5" t="s">
        <v>1301</v>
      </c>
    </row>
    <row r="1259" spans="1:1" x14ac:dyDescent="0.35">
      <c r="A1259" s="5" t="s">
        <v>1300</v>
      </c>
    </row>
    <row r="1260" spans="1:1" x14ac:dyDescent="0.35">
      <c r="A1260" s="5" t="s">
        <v>1304</v>
      </c>
    </row>
    <row r="1261" spans="1:1" x14ac:dyDescent="0.35">
      <c r="A1261" s="5" t="s">
        <v>1305</v>
      </c>
    </row>
    <row r="1262" spans="1:1" x14ac:dyDescent="0.35">
      <c r="A1262" s="5" t="s">
        <v>1280</v>
      </c>
    </row>
    <row r="1263" spans="1:1" x14ac:dyDescent="0.35">
      <c r="A1263" s="5" t="s">
        <v>1282</v>
      </c>
    </row>
    <row r="1264" spans="1:1" x14ac:dyDescent="0.35">
      <c r="A1264" s="5" t="s">
        <v>1284</v>
      </c>
    </row>
    <row r="1265" spans="1:1" x14ac:dyDescent="0.35">
      <c r="A1265" s="5" t="s">
        <v>1321</v>
      </c>
    </row>
    <row r="1266" spans="1:1" x14ac:dyDescent="0.35">
      <c r="A1266" s="5" t="s">
        <v>1317</v>
      </c>
    </row>
    <row r="1267" spans="1:1" x14ac:dyDescent="0.35">
      <c r="A1267" s="5" t="s">
        <v>1318</v>
      </c>
    </row>
    <row r="1268" spans="1:1" x14ac:dyDescent="0.35">
      <c r="A1268" s="5" t="s">
        <v>1319</v>
      </c>
    </row>
    <row r="1269" spans="1:1" x14ac:dyDescent="0.35">
      <c r="A1269" s="5" t="s">
        <v>1286</v>
      </c>
    </row>
    <row r="1270" spans="1:1" x14ac:dyDescent="0.35">
      <c r="A1270" s="5" t="s">
        <v>1326</v>
      </c>
    </row>
    <row r="1271" spans="1:1" x14ac:dyDescent="0.35">
      <c r="A1271" s="5" t="s">
        <v>1636</v>
      </c>
    </row>
    <row r="1272" spans="1:1" x14ac:dyDescent="0.35">
      <c r="A1272" s="5" t="s">
        <v>1637</v>
      </c>
    </row>
    <row r="1273" spans="1:1" x14ac:dyDescent="0.35">
      <c r="A1273" s="5" t="s">
        <v>1638</v>
      </c>
    </row>
    <row r="1274" spans="1:1" x14ac:dyDescent="0.35">
      <c r="A1274" s="5" t="s">
        <v>1338</v>
      </c>
    </row>
    <row r="1275" spans="1:1" x14ac:dyDescent="0.35">
      <c r="A1275" s="5" t="s">
        <v>1358</v>
      </c>
    </row>
    <row r="1276" spans="1:1" x14ac:dyDescent="0.35">
      <c r="A1276" s="5" t="s">
        <v>1383</v>
      </c>
    </row>
    <row r="1277" spans="1:1" x14ac:dyDescent="0.35">
      <c r="A1277" s="5" t="s">
        <v>1360</v>
      </c>
    </row>
    <row r="1278" spans="1:1" x14ac:dyDescent="0.35">
      <c r="A1278" s="5" t="s">
        <v>1523</v>
      </c>
    </row>
    <row r="1279" spans="1:1" x14ac:dyDescent="0.35">
      <c r="A1279" s="5" t="s">
        <v>1362</v>
      </c>
    </row>
    <row r="1280" spans="1:1" x14ac:dyDescent="0.35">
      <c r="A1280" s="5" t="s">
        <v>1363</v>
      </c>
    </row>
    <row r="1281" spans="1:1" x14ac:dyDescent="0.35">
      <c r="A1281" s="5" t="s">
        <v>1524</v>
      </c>
    </row>
    <row r="1282" spans="1:1" x14ac:dyDescent="0.35">
      <c r="A1282" s="5" t="s">
        <v>1365</v>
      </c>
    </row>
    <row r="1283" spans="1:1" x14ac:dyDescent="0.35">
      <c r="A1283" s="5" t="s">
        <v>1525</v>
      </c>
    </row>
    <row r="1284" spans="1:1" x14ac:dyDescent="0.35">
      <c r="A1284" s="5" t="s">
        <v>1366</v>
      </c>
    </row>
    <row r="1285" spans="1:1" x14ac:dyDescent="0.35">
      <c r="A1285" s="5" t="s">
        <v>1367</v>
      </c>
    </row>
    <row r="1286" spans="1:1" x14ac:dyDescent="0.35">
      <c r="A1286" s="5" t="s">
        <v>1370</v>
      </c>
    </row>
    <row r="1287" spans="1:1" x14ac:dyDescent="0.35">
      <c r="A1287" s="5" t="s">
        <v>1369</v>
      </c>
    </row>
    <row r="1288" spans="1:1" x14ac:dyDescent="0.35">
      <c r="A1288" s="5" t="s">
        <v>1371</v>
      </c>
    </row>
    <row r="1289" spans="1:1" x14ac:dyDescent="0.35">
      <c r="A1289" s="5" t="s">
        <v>1372</v>
      </c>
    </row>
    <row r="1290" spans="1:1" x14ac:dyDescent="0.35">
      <c r="A1290" s="5" t="s">
        <v>1526</v>
      </c>
    </row>
    <row r="1291" spans="1:1" x14ac:dyDescent="0.35">
      <c r="A1291" s="5" t="s">
        <v>1377</v>
      </c>
    </row>
    <row r="1292" spans="1:1" x14ac:dyDescent="0.35">
      <c r="A1292" s="5" t="s">
        <v>1393</v>
      </c>
    </row>
    <row r="1293" spans="1:1" x14ac:dyDescent="0.35">
      <c r="A1293" s="5" t="s">
        <v>1400</v>
      </c>
    </row>
    <row r="1294" spans="1:1" x14ac:dyDescent="0.35">
      <c r="A1294" s="5" t="s">
        <v>1406</v>
      </c>
    </row>
    <row r="1295" spans="1:1" x14ac:dyDescent="0.35">
      <c r="A1295" s="5" t="s">
        <v>1407</v>
      </c>
    </row>
    <row r="1296" spans="1:1" x14ac:dyDescent="0.35">
      <c r="A1296" s="5" t="s">
        <v>1410</v>
      </c>
    </row>
    <row r="1297" spans="1:1" x14ac:dyDescent="0.35">
      <c r="A1297" s="5" t="s">
        <v>1411</v>
      </c>
    </row>
    <row r="1298" spans="1:1" x14ac:dyDescent="0.35">
      <c r="A1298" s="5" t="s">
        <v>1422</v>
      </c>
    </row>
    <row r="1299" spans="1:1" x14ac:dyDescent="0.35">
      <c r="A1299" s="5" t="s">
        <v>1429</v>
      </c>
    </row>
    <row r="1300" spans="1:1" x14ac:dyDescent="0.35">
      <c r="A1300" s="5" t="s">
        <v>1431</v>
      </c>
    </row>
    <row r="1301" spans="1:1" x14ac:dyDescent="0.35">
      <c r="A1301" s="5" t="s">
        <v>1433</v>
      </c>
    </row>
    <row r="1302" spans="1:1" x14ac:dyDescent="0.35">
      <c r="A1302" s="5" t="s">
        <v>1434</v>
      </c>
    </row>
    <row r="1303" spans="1:1" x14ac:dyDescent="0.35">
      <c r="A1303" s="5" t="s">
        <v>1436</v>
      </c>
    </row>
    <row r="1304" spans="1:1" x14ac:dyDescent="0.35">
      <c r="A1304" s="5" t="s">
        <v>1438</v>
      </c>
    </row>
    <row r="1305" spans="1:1" x14ac:dyDescent="0.35">
      <c r="A1305" s="3" t="s">
        <v>12</v>
      </c>
    </row>
    <row r="1306" spans="1:1" x14ac:dyDescent="0.35">
      <c r="A1306" s="5" t="s">
        <v>11</v>
      </c>
    </row>
    <row r="1307" spans="1:1" x14ac:dyDescent="0.35">
      <c r="A1307" s="5" t="s">
        <v>13</v>
      </c>
    </row>
    <row r="1308" spans="1:1" x14ac:dyDescent="0.35">
      <c r="A1308" s="5" t="s">
        <v>14</v>
      </c>
    </row>
    <row r="1309" spans="1:1" x14ac:dyDescent="0.35">
      <c r="A1309" s="5" t="s">
        <v>82</v>
      </c>
    </row>
    <row r="1310" spans="1:1" x14ac:dyDescent="0.35">
      <c r="A1310" s="5" t="s">
        <v>85</v>
      </c>
    </row>
    <row r="1311" spans="1:1" x14ac:dyDescent="0.35">
      <c r="A1311" s="5" t="s">
        <v>86</v>
      </c>
    </row>
    <row r="1312" spans="1:1" x14ac:dyDescent="0.35">
      <c r="A1312" s="5" t="s">
        <v>97</v>
      </c>
    </row>
    <row r="1313" spans="1:1" x14ac:dyDescent="0.35">
      <c r="A1313" s="5" t="s">
        <v>98</v>
      </c>
    </row>
    <row r="1314" spans="1:1" x14ac:dyDescent="0.35">
      <c r="A1314" s="5" t="s">
        <v>99</v>
      </c>
    </row>
    <row r="1315" spans="1:1" x14ac:dyDescent="0.35">
      <c r="A1315" s="5" t="s">
        <v>109</v>
      </c>
    </row>
    <row r="1316" spans="1:1" x14ac:dyDescent="0.35">
      <c r="A1316" s="5" t="s">
        <v>111</v>
      </c>
    </row>
    <row r="1317" spans="1:1" x14ac:dyDescent="0.35">
      <c r="A1317" s="5" t="s">
        <v>115</v>
      </c>
    </row>
    <row r="1318" spans="1:1" x14ac:dyDescent="0.35">
      <c r="A1318" s="5" t="s">
        <v>118</v>
      </c>
    </row>
    <row r="1319" spans="1:1" x14ac:dyDescent="0.35">
      <c r="A1319" s="5" t="s">
        <v>120</v>
      </c>
    </row>
    <row r="1320" spans="1:1" x14ac:dyDescent="0.35">
      <c r="A1320" s="5" t="s">
        <v>121</v>
      </c>
    </row>
    <row r="1321" spans="1:1" x14ac:dyDescent="0.35">
      <c r="A1321" s="5" t="s">
        <v>126</v>
      </c>
    </row>
    <row r="1322" spans="1:1" x14ac:dyDescent="0.35">
      <c r="A1322" s="5" t="s">
        <v>168</v>
      </c>
    </row>
    <row r="1323" spans="1:1" x14ac:dyDescent="0.35">
      <c r="A1323" s="5" t="s">
        <v>169</v>
      </c>
    </row>
    <row r="1324" spans="1:1" x14ac:dyDescent="0.35">
      <c r="A1324" s="5" t="s">
        <v>176</v>
      </c>
    </row>
    <row r="1325" spans="1:1" x14ac:dyDescent="0.35">
      <c r="A1325" s="5" t="s">
        <v>177</v>
      </c>
    </row>
    <row r="1326" spans="1:1" x14ac:dyDescent="0.35">
      <c r="A1326" s="5" t="s">
        <v>178</v>
      </c>
    </row>
    <row r="1327" spans="1:1" x14ac:dyDescent="0.35">
      <c r="A1327" s="5" t="s">
        <v>179</v>
      </c>
    </row>
    <row r="1328" spans="1:1" x14ac:dyDescent="0.35">
      <c r="A1328" s="5" t="s">
        <v>180</v>
      </c>
    </row>
    <row r="1329" spans="1:1" x14ac:dyDescent="0.35">
      <c r="A1329" s="5" t="s">
        <v>181</v>
      </c>
    </row>
    <row r="1330" spans="1:1" x14ac:dyDescent="0.35">
      <c r="A1330" s="5" t="s">
        <v>182</v>
      </c>
    </row>
    <row r="1331" spans="1:1" x14ac:dyDescent="0.35">
      <c r="A1331" s="5" t="s">
        <v>247</v>
      </c>
    </row>
    <row r="1332" spans="1:1" x14ac:dyDescent="0.35">
      <c r="A1332" s="5" t="s">
        <v>249</v>
      </c>
    </row>
    <row r="1333" spans="1:1" x14ac:dyDescent="0.35">
      <c r="A1333" s="5" t="s">
        <v>194</v>
      </c>
    </row>
    <row r="1334" spans="1:1" x14ac:dyDescent="0.35">
      <c r="A1334" s="5" t="s">
        <v>199</v>
      </c>
    </row>
    <row r="1335" spans="1:1" x14ac:dyDescent="0.35">
      <c r="A1335" s="5" t="s">
        <v>201</v>
      </c>
    </row>
    <row r="1336" spans="1:1" x14ac:dyDescent="0.35">
      <c r="A1336" s="5" t="s">
        <v>202</v>
      </c>
    </row>
    <row r="1337" spans="1:1" x14ac:dyDescent="0.35">
      <c r="A1337" s="5" t="s">
        <v>203</v>
      </c>
    </row>
    <row r="1338" spans="1:1" x14ac:dyDescent="0.35">
      <c r="A1338" s="5" t="s">
        <v>216</v>
      </c>
    </row>
    <row r="1339" spans="1:1" x14ac:dyDescent="0.35">
      <c r="A1339" s="5" t="s">
        <v>221</v>
      </c>
    </row>
    <row r="1340" spans="1:1" x14ac:dyDescent="0.35">
      <c r="A1340" s="5" t="s">
        <v>230</v>
      </c>
    </row>
    <row r="1341" spans="1:1" x14ac:dyDescent="0.35">
      <c r="A1341" s="5" t="s">
        <v>231</v>
      </c>
    </row>
    <row r="1342" spans="1:1" x14ac:dyDescent="0.35">
      <c r="A1342" s="5" t="s">
        <v>232</v>
      </c>
    </row>
    <row r="1343" spans="1:1" x14ac:dyDescent="0.35">
      <c r="A1343" s="5" t="s">
        <v>233</v>
      </c>
    </row>
    <row r="1344" spans="1:1" x14ac:dyDescent="0.35">
      <c r="A1344" s="5" t="s">
        <v>276</v>
      </c>
    </row>
    <row r="1345" spans="1:1" x14ac:dyDescent="0.35">
      <c r="A1345" s="5" t="s">
        <v>240</v>
      </c>
    </row>
    <row r="1346" spans="1:1" x14ac:dyDescent="0.35">
      <c r="A1346" s="5" t="s">
        <v>308</v>
      </c>
    </row>
    <row r="1347" spans="1:1" x14ac:dyDescent="0.35">
      <c r="A1347" s="5" t="s">
        <v>309</v>
      </c>
    </row>
    <row r="1348" spans="1:1" x14ac:dyDescent="0.35">
      <c r="A1348" s="5" t="s">
        <v>324</v>
      </c>
    </row>
    <row r="1349" spans="1:1" x14ac:dyDescent="0.35">
      <c r="A1349" s="5" t="s">
        <v>325</v>
      </c>
    </row>
    <row r="1350" spans="1:1" x14ac:dyDescent="0.35">
      <c r="A1350" s="5" t="s">
        <v>326</v>
      </c>
    </row>
    <row r="1351" spans="1:1" x14ac:dyDescent="0.35">
      <c r="A1351" s="5" t="s">
        <v>327</v>
      </c>
    </row>
    <row r="1352" spans="1:1" x14ac:dyDescent="0.35">
      <c r="A1352" s="5" t="s">
        <v>329</v>
      </c>
    </row>
    <row r="1353" spans="1:1" x14ac:dyDescent="0.35">
      <c r="A1353" s="5" t="s">
        <v>332</v>
      </c>
    </row>
    <row r="1354" spans="1:1" x14ac:dyDescent="0.35">
      <c r="A1354" s="5" t="s">
        <v>334</v>
      </c>
    </row>
    <row r="1355" spans="1:1" x14ac:dyDescent="0.35">
      <c r="A1355" s="5" t="s">
        <v>335</v>
      </c>
    </row>
    <row r="1356" spans="1:1" x14ac:dyDescent="0.35">
      <c r="A1356" s="5" t="s">
        <v>336</v>
      </c>
    </row>
    <row r="1357" spans="1:1" x14ac:dyDescent="0.35">
      <c r="A1357" s="5" t="s">
        <v>337</v>
      </c>
    </row>
    <row r="1358" spans="1:1" x14ac:dyDescent="0.35">
      <c r="A1358" s="5" t="s">
        <v>340</v>
      </c>
    </row>
    <row r="1359" spans="1:1" x14ac:dyDescent="0.35">
      <c r="A1359" s="5" t="s">
        <v>341</v>
      </c>
    </row>
    <row r="1360" spans="1:1" x14ac:dyDescent="0.35">
      <c r="A1360" s="5" t="s">
        <v>347</v>
      </c>
    </row>
    <row r="1361" spans="1:1" x14ac:dyDescent="0.35">
      <c r="A1361" s="5" t="s">
        <v>351</v>
      </c>
    </row>
    <row r="1362" spans="1:1" x14ac:dyDescent="0.35">
      <c r="A1362" s="5" t="s">
        <v>352</v>
      </c>
    </row>
    <row r="1363" spans="1:1" x14ac:dyDescent="0.35">
      <c r="A1363" s="5" t="s">
        <v>353</v>
      </c>
    </row>
    <row r="1364" spans="1:1" x14ac:dyDescent="0.35">
      <c r="A1364" s="5" t="s">
        <v>354</v>
      </c>
    </row>
    <row r="1365" spans="1:1" x14ac:dyDescent="0.35">
      <c r="A1365" s="5" t="s">
        <v>356</v>
      </c>
    </row>
    <row r="1366" spans="1:1" x14ac:dyDescent="0.35">
      <c r="A1366" s="5" t="s">
        <v>359</v>
      </c>
    </row>
    <row r="1367" spans="1:1" x14ac:dyDescent="0.35">
      <c r="A1367" s="5" t="s">
        <v>360</v>
      </c>
    </row>
    <row r="1368" spans="1:1" x14ac:dyDescent="0.35">
      <c r="A1368" s="5" t="s">
        <v>362</v>
      </c>
    </row>
    <row r="1369" spans="1:1" x14ac:dyDescent="0.35">
      <c r="A1369" s="5" t="s">
        <v>363</v>
      </c>
    </row>
    <row r="1370" spans="1:1" x14ac:dyDescent="0.35">
      <c r="A1370" s="5" t="s">
        <v>365</v>
      </c>
    </row>
    <row r="1371" spans="1:1" x14ac:dyDescent="0.35">
      <c r="A1371" s="5" t="s">
        <v>457</v>
      </c>
    </row>
    <row r="1372" spans="1:1" x14ac:dyDescent="0.35">
      <c r="A1372" s="5" t="s">
        <v>458</v>
      </c>
    </row>
    <row r="1373" spans="1:1" x14ac:dyDescent="0.35">
      <c r="A1373" s="5" t="s">
        <v>1489</v>
      </c>
    </row>
    <row r="1374" spans="1:1" x14ac:dyDescent="0.35">
      <c r="A1374" s="5" t="s">
        <v>421</v>
      </c>
    </row>
    <row r="1375" spans="1:1" x14ac:dyDescent="0.35">
      <c r="A1375" s="5" t="s">
        <v>422</v>
      </c>
    </row>
    <row r="1376" spans="1:1" x14ac:dyDescent="0.35">
      <c r="A1376" s="5" t="s">
        <v>423</v>
      </c>
    </row>
    <row r="1377" spans="1:1" x14ac:dyDescent="0.35">
      <c r="A1377" s="5" t="s">
        <v>424</v>
      </c>
    </row>
    <row r="1378" spans="1:1" x14ac:dyDescent="0.35">
      <c r="A1378" s="5" t="s">
        <v>425</v>
      </c>
    </row>
    <row r="1379" spans="1:1" x14ac:dyDescent="0.35">
      <c r="A1379" s="5" t="s">
        <v>426</v>
      </c>
    </row>
    <row r="1380" spans="1:1" x14ac:dyDescent="0.35">
      <c r="A1380" s="5" t="s">
        <v>427</v>
      </c>
    </row>
    <row r="1381" spans="1:1" x14ac:dyDescent="0.35">
      <c r="A1381" s="5" t="s">
        <v>437</v>
      </c>
    </row>
    <row r="1382" spans="1:1" x14ac:dyDescent="0.35">
      <c r="A1382" s="5" t="s">
        <v>438</v>
      </c>
    </row>
    <row r="1383" spans="1:1" x14ac:dyDescent="0.35">
      <c r="A1383" s="5" t="s">
        <v>440</v>
      </c>
    </row>
    <row r="1384" spans="1:1" x14ac:dyDescent="0.35">
      <c r="A1384" s="5" t="s">
        <v>495</v>
      </c>
    </row>
    <row r="1385" spans="1:1" x14ac:dyDescent="0.35">
      <c r="A1385" s="5" t="s">
        <v>496</v>
      </c>
    </row>
    <row r="1386" spans="1:1" x14ac:dyDescent="0.35">
      <c r="A1386" s="5" t="s">
        <v>445</v>
      </c>
    </row>
    <row r="1387" spans="1:1" x14ac:dyDescent="0.35">
      <c r="A1387" s="5" t="s">
        <v>446</v>
      </c>
    </row>
    <row r="1388" spans="1:1" x14ac:dyDescent="0.35">
      <c r="A1388" s="5" t="s">
        <v>441</v>
      </c>
    </row>
    <row r="1389" spans="1:1" x14ac:dyDescent="0.35">
      <c r="A1389" s="5" t="s">
        <v>442</v>
      </c>
    </row>
    <row r="1390" spans="1:1" x14ac:dyDescent="0.35">
      <c r="A1390" s="5" t="s">
        <v>443</v>
      </c>
    </row>
    <row r="1391" spans="1:1" x14ac:dyDescent="0.35">
      <c r="A1391" s="5" t="s">
        <v>444</v>
      </c>
    </row>
    <row r="1392" spans="1:1" x14ac:dyDescent="0.35">
      <c r="A1392" s="5" t="s">
        <v>499</v>
      </c>
    </row>
    <row r="1393" spans="1:1" x14ac:dyDescent="0.35">
      <c r="A1393" s="5" t="s">
        <v>497</v>
      </c>
    </row>
    <row r="1394" spans="1:1" x14ac:dyDescent="0.35">
      <c r="A1394" s="5" t="s">
        <v>451</v>
      </c>
    </row>
    <row r="1395" spans="1:1" x14ac:dyDescent="0.35">
      <c r="A1395" s="5" t="s">
        <v>520</v>
      </c>
    </row>
    <row r="1396" spans="1:1" x14ac:dyDescent="0.35">
      <c r="A1396" s="5" t="s">
        <v>521</v>
      </c>
    </row>
    <row r="1397" spans="1:1" x14ac:dyDescent="0.35">
      <c r="A1397" s="5" t="s">
        <v>522</v>
      </c>
    </row>
    <row r="1398" spans="1:1" x14ac:dyDescent="0.35">
      <c r="A1398" s="5" t="s">
        <v>533</v>
      </c>
    </row>
    <row r="1399" spans="1:1" x14ac:dyDescent="0.35">
      <c r="A1399" s="5" t="s">
        <v>564</v>
      </c>
    </row>
    <row r="1400" spans="1:1" x14ac:dyDescent="0.35">
      <c r="A1400" s="5" t="s">
        <v>565</v>
      </c>
    </row>
    <row r="1401" spans="1:1" x14ac:dyDescent="0.35">
      <c r="A1401" s="5" t="s">
        <v>566</v>
      </c>
    </row>
    <row r="1402" spans="1:1" x14ac:dyDescent="0.35">
      <c r="A1402" s="5" t="s">
        <v>567</v>
      </c>
    </row>
    <row r="1403" spans="1:1" x14ac:dyDescent="0.35">
      <c r="A1403" s="5" t="s">
        <v>568</v>
      </c>
    </row>
    <row r="1404" spans="1:1" x14ac:dyDescent="0.35">
      <c r="A1404" s="5" t="s">
        <v>577</v>
      </c>
    </row>
    <row r="1405" spans="1:1" x14ac:dyDescent="0.35">
      <c r="A1405" s="5" t="s">
        <v>595</v>
      </c>
    </row>
    <row r="1406" spans="1:1" x14ac:dyDescent="0.35">
      <c r="A1406" s="5" t="s">
        <v>596</v>
      </c>
    </row>
    <row r="1407" spans="1:1" x14ac:dyDescent="0.35">
      <c r="A1407" s="5" t="s">
        <v>597</v>
      </c>
    </row>
    <row r="1408" spans="1:1" x14ac:dyDescent="0.35">
      <c r="A1408" s="5" t="s">
        <v>605</v>
      </c>
    </row>
    <row r="1409" spans="1:1" x14ac:dyDescent="0.35">
      <c r="A1409" s="5" t="s">
        <v>606</v>
      </c>
    </row>
    <row r="1410" spans="1:1" x14ac:dyDescent="0.35">
      <c r="A1410" s="5" t="s">
        <v>607</v>
      </c>
    </row>
    <row r="1411" spans="1:1" x14ac:dyDescent="0.35">
      <c r="A1411" s="5" t="s">
        <v>608</v>
      </c>
    </row>
    <row r="1412" spans="1:1" x14ac:dyDescent="0.35">
      <c r="A1412" s="5" t="s">
        <v>609</v>
      </c>
    </row>
    <row r="1413" spans="1:1" x14ac:dyDescent="0.35">
      <c r="A1413" s="5" t="s">
        <v>610</v>
      </c>
    </row>
    <row r="1414" spans="1:1" x14ac:dyDescent="0.35">
      <c r="A1414" s="5" t="s">
        <v>611</v>
      </c>
    </row>
    <row r="1415" spans="1:1" x14ac:dyDescent="0.35">
      <c r="A1415" s="5" t="s">
        <v>632</v>
      </c>
    </row>
    <row r="1416" spans="1:1" x14ac:dyDescent="0.35">
      <c r="A1416" s="5" t="s">
        <v>633</v>
      </c>
    </row>
    <row r="1417" spans="1:1" x14ac:dyDescent="0.35">
      <c r="A1417" s="5" t="s">
        <v>636</v>
      </c>
    </row>
    <row r="1418" spans="1:1" x14ac:dyDescent="0.35">
      <c r="A1418" s="5" t="s">
        <v>637</v>
      </c>
    </row>
    <row r="1419" spans="1:1" x14ac:dyDescent="0.35">
      <c r="A1419" s="5" t="s">
        <v>639</v>
      </c>
    </row>
    <row r="1420" spans="1:1" x14ac:dyDescent="0.35">
      <c r="A1420" s="5" t="s">
        <v>640</v>
      </c>
    </row>
    <row r="1421" spans="1:1" x14ac:dyDescent="0.35">
      <c r="A1421" s="5" t="s">
        <v>641</v>
      </c>
    </row>
    <row r="1422" spans="1:1" x14ac:dyDescent="0.35">
      <c r="A1422" s="5" t="s">
        <v>647</v>
      </c>
    </row>
    <row r="1423" spans="1:1" x14ac:dyDescent="0.35">
      <c r="A1423" s="5" t="s">
        <v>649</v>
      </c>
    </row>
    <row r="1424" spans="1:1" x14ac:dyDescent="0.35">
      <c r="A1424" s="5" t="s">
        <v>652</v>
      </c>
    </row>
    <row r="1425" spans="1:1" x14ac:dyDescent="0.35">
      <c r="A1425" s="5" t="s">
        <v>654</v>
      </c>
    </row>
    <row r="1426" spans="1:1" x14ac:dyDescent="0.35">
      <c r="A1426" s="5" t="s">
        <v>678</v>
      </c>
    </row>
    <row r="1427" spans="1:1" x14ac:dyDescent="0.35">
      <c r="A1427" s="5" t="s">
        <v>679</v>
      </c>
    </row>
    <row r="1428" spans="1:1" x14ac:dyDescent="0.35">
      <c r="A1428" s="5" t="s">
        <v>656</v>
      </c>
    </row>
    <row r="1429" spans="1:1" x14ac:dyDescent="0.35">
      <c r="A1429" s="5" t="s">
        <v>657</v>
      </c>
    </row>
    <row r="1430" spans="1:1" x14ac:dyDescent="0.35">
      <c r="A1430" s="5" t="s">
        <v>658</v>
      </c>
    </row>
    <row r="1431" spans="1:1" x14ac:dyDescent="0.35">
      <c r="A1431" s="5" t="s">
        <v>659</v>
      </c>
    </row>
    <row r="1432" spans="1:1" x14ac:dyDescent="0.35">
      <c r="A1432" s="5" t="s">
        <v>660</v>
      </c>
    </row>
    <row r="1433" spans="1:1" x14ac:dyDescent="0.35">
      <c r="A1433" s="5" t="s">
        <v>661</v>
      </c>
    </row>
    <row r="1434" spans="1:1" x14ac:dyDescent="0.35">
      <c r="A1434" s="5" t="s">
        <v>676</v>
      </c>
    </row>
    <row r="1435" spans="1:1" x14ac:dyDescent="0.35">
      <c r="A1435" s="5" t="s">
        <v>670</v>
      </c>
    </row>
    <row r="1436" spans="1:1" x14ac:dyDescent="0.35">
      <c r="A1436" s="5" t="s">
        <v>672</v>
      </c>
    </row>
    <row r="1437" spans="1:1" x14ac:dyDescent="0.35">
      <c r="A1437" s="5" t="s">
        <v>674</v>
      </c>
    </row>
    <row r="1438" spans="1:1" x14ac:dyDescent="0.35">
      <c r="A1438" s="5" t="s">
        <v>680</v>
      </c>
    </row>
    <row r="1439" spans="1:1" x14ac:dyDescent="0.35">
      <c r="A1439" s="5" t="s">
        <v>681</v>
      </c>
    </row>
    <row r="1440" spans="1:1" x14ac:dyDescent="0.35">
      <c r="A1440" s="5" t="s">
        <v>682</v>
      </c>
    </row>
    <row r="1441" spans="1:1" x14ac:dyDescent="0.35">
      <c r="A1441" s="5" t="s">
        <v>689</v>
      </c>
    </row>
    <row r="1442" spans="1:1" x14ac:dyDescent="0.35">
      <c r="A1442" s="5" t="s">
        <v>1503</v>
      </c>
    </row>
    <row r="1443" spans="1:1" x14ac:dyDescent="0.35">
      <c r="A1443" s="5" t="s">
        <v>690</v>
      </c>
    </row>
    <row r="1444" spans="1:1" x14ac:dyDescent="0.35">
      <c r="A1444" s="5" t="s">
        <v>691</v>
      </c>
    </row>
    <row r="1445" spans="1:1" x14ac:dyDescent="0.35">
      <c r="A1445" s="5" t="s">
        <v>692</v>
      </c>
    </row>
    <row r="1446" spans="1:1" x14ac:dyDescent="0.35">
      <c r="A1446" s="5" t="s">
        <v>693</v>
      </c>
    </row>
    <row r="1447" spans="1:1" x14ac:dyDescent="0.35">
      <c r="A1447" s="5" t="s">
        <v>694</v>
      </c>
    </row>
    <row r="1448" spans="1:1" x14ac:dyDescent="0.35">
      <c r="A1448" s="5" t="s">
        <v>695</v>
      </c>
    </row>
    <row r="1449" spans="1:1" x14ac:dyDescent="0.35">
      <c r="A1449" s="5" t="s">
        <v>696</v>
      </c>
    </row>
    <row r="1450" spans="1:1" x14ac:dyDescent="0.35">
      <c r="A1450" s="5" t="s">
        <v>697</v>
      </c>
    </row>
    <row r="1451" spans="1:1" x14ac:dyDescent="0.35">
      <c r="A1451" s="5" t="s">
        <v>698</v>
      </c>
    </row>
    <row r="1452" spans="1:1" x14ac:dyDescent="0.35">
      <c r="A1452" s="5" t="s">
        <v>699</v>
      </c>
    </row>
    <row r="1453" spans="1:1" x14ac:dyDescent="0.35">
      <c r="A1453" s="5" t="s">
        <v>700</v>
      </c>
    </row>
    <row r="1454" spans="1:1" x14ac:dyDescent="0.35">
      <c r="A1454" s="5" t="s">
        <v>701</v>
      </c>
    </row>
    <row r="1455" spans="1:1" x14ac:dyDescent="0.35">
      <c r="A1455" s="5" t="s">
        <v>702</v>
      </c>
    </row>
    <row r="1456" spans="1:1" x14ac:dyDescent="0.35">
      <c r="A1456" s="5" t="s">
        <v>703</v>
      </c>
    </row>
    <row r="1457" spans="1:1" x14ac:dyDescent="0.35">
      <c r="A1457" s="5" t="s">
        <v>704</v>
      </c>
    </row>
    <row r="1458" spans="1:1" x14ac:dyDescent="0.35">
      <c r="A1458" s="5" t="s">
        <v>705</v>
      </c>
    </row>
    <row r="1459" spans="1:1" x14ac:dyDescent="0.35">
      <c r="A1459" s="5" t="s">
        <v>706</v>
      </c>
    </row>
    <row r="1460" spans="1:1" x14ac:dyDescent="0.35">
      <c r="A1460" s="5" t="s">
        <v>707</v>
      </c>
    </row>
    <row r="1461" spans="1:1" x14ac:dyDescent="0.35">
      <c r="A1461" s="5" t="s">
        <v>708</v>
      </c>
    </row>
    <row r="1462" spans="1:1" x14ac:dyDescent="0.35">
      <c r="A1462" s="5" t="s">
        <v>709</v>
      </c>
    </row>
    <row r="1463" spans="1:1" x14ac:dyDescent="0.35">
      <c r="A1463" s="5" t="s">
        <v>710</v>
      </c>
    </row>
    <row r="1464" spans="1:1" x14ac:dyDescent="0.35">
      <c r="A1464" s="5" t="s">
        <v>711</v>
      </c>
    </row>
    <row r="1465" spans="1:1" x14ac:dyDescent="0.35">
      <c r="A1465" s="5" t="s">
        <v>712</v>
      </c>
    </row>
    <row r="1466" spans="1:1" x14ac:dyDescent="0.35">
      <c r="A1466" s="5" t="s">
        <v>713</v>
      </c>
    </row>
    <row r="1467" spans="1:1" x14ac:dyDescent="0.35">
      <c r="A1467" s="5" t="s">
        <v>714</v>
      </c>
    </row>
    <row r="1468" spans="1:1" x14ac:dyDescent="0.35">
      <c r="A1468" s="5" t="s">
        <v>715</v>
      </c>
    </row>
    <row r="1469" spans="1:1" x14ac:dyDescent="0.35">
      <c r="A1469" s="5" t="s">
        <v>716</v>
      </c>
    </row>
    <row r="1470" spans="1:1" x14ac:dyDescent="0.35">
      <c r="A1470" s="5" t="s">
        <v>717</v>
      </c>
    </row>
    <row r="1471" spans="1:1" x14ac:dyDescent="0.35">
      <c r="A1471" s="5" t="s">
        <v>718</v>
      </c>
    </row>
    <row r="1472" spans="1:1" x14ac:dyDescent="0.35">
      <c r="A1472" s="5" t="s">
        <v>719</v>
      </c>
    </row>
    <row r="1473" spans="1:1" x14ac:dyDescent="0.35">
      <c r="A1473" s="5" t="s">
        <v>720</v>
      </c>
    </row>
    <row r="1474" spans="1:1" x14ac:dyDescent="0.35">
      <c r="A1474" s="5" t="s">
        <v>721</v>
      </c>
    </row>
    <row r="1475" spans="1:1" x14ac:dyDescent="0.35">
      <c r="A1475" s="5" t="s">
        <v>724</v>
      </c>
    </row>
    <row r="1476" spans="1:1" x14ac:dyDescent="0.35">
      <c r="A1476" s="5" t="s">
        <v>725</v>
      </c>
    </row>
    <row r="1477" spans="1:1" x14ac:dyDescent="0.35">
      <c r="A1477" s="5" t="s">
        <v>780</v>
      </c>
    </row>
    <row r="1478" spans="1:1" x14ac:dyDescent="0.35">
      <c r="A1478" s="5" t="s">
        <v>731</v>
      </c>
    </row>
    <row r="1479" spans="1:1" x14ac:dyDescent="0.35">
      <c r="A1479" s="5" t="s">
        <v>732</v>
      </c>
    </row>
    <row r="1480" spans="1:1" x14ac:dyDescent="0.35">
      <c r="A1480" s="5" t="s">
        <v>733</v>
      </c>
    </row>
    <row r="1481" spans="1:1" x14ac:dyDescent="0.35">
      <c r="A1481" s="5" t="s">
        <v>734</v>
      </c>
    </row>
    <row r="1482" spans="1:1" x14ac:dyDescent="0.35">
      <c r="A1482" s="5" t="s">
        <v>736</v>
      </c>
    </row>
    <row r="1483" spans="1:1" x14ac:dyDescent="0.35">
      <c r="A1483" s="5" t="s">
        <v>737</v>
      </c>
    </row>
    <row r="1484" spans="1:1" x14ac:dyDescent="0.35">
      <c r="A1484" s="5" t="s">
        <v>739</v>
      </c>
    </row>
    <row r="1485" spans="1:1" x14ac:dyDescent="0.35">
      <c r="A1485" s="5" t="s">
        <v>740</v>
      </c>
    </row>
    <row r="1486" spans="1:1" x14ac:dyDescent="0.35">
      <c r="A1486" s="5" t="s">
        <v>741</v>
      </c>
    </row>
    <row r="1487" spans="1:1" x14ac:dyDescent="0.35">
      <c r="A1487" s="5" t="s">
        <v>742</v>
      </c>
    </row>
    <row r="1488" spans="1:1" x14ac:dyDescent="0.35">
      <c r="A1488" s="5" t="s">
        <v>743</v>
      </c>
    </row>
    <row r="1489" spans="1:1" x14ac:dyDescent="0.35">
      <c r="A1489" s="5" t="s">
        <v>744</v>
      </c>
    </row>
    <row r="1490" spans="1:1" x14ac:dyDescent="0.35">
      <c r="A1490" s="5" t="s">
        <v>799</v>
      </c>
    </row>
    <row r="1491" spans="1:1" x14ac:dyDescent="0.35">
      <c r="A1491" s="5" t="s">
        <v>761</v>
      </c>
    </row>
    <row r="1492" spans="1:1" x14ac:dyDescent="0.35">
      <c r="A1492" s="5" t="s">
        <v>762</v>
      </c>
    </row>
    <row r="1493" spans="1:1" x14ac:dyDescent="0.35">
      <c r="A1493" s="5" t="s">
        <v>804</v>
      </c>
    </row>
    <row r="1494" spans="1:1" x14ac:dyDescent="0.35">
      <c r="A1494" s="5" t="s">
        <v>806</v>
      </c>
    </row>
    <row r="1495" spans="1:1" x14ac:dyDescent="0.35">
      <c r="A1495" s="5" t="s">
        <v>831</v>
      </c>
    </row>
    <row r="1496" spans="1:1" x14ac:dyDescent="0.35">
      <c r="A1496" s="5" t="s">
        <v>839</v>
      </c>
    </row>
    <row r="1497" spans="1:1" x14ac:dyDescent="0.35">
      <c r="A1497" s="5" t="s">
        <v>840</v>
      </c>
    </row>
    <row r="1498" spans="1:1" x14ac:dyDescent="0.35">
      <c r="A1498" s="5" t="s">
        <v>820</v>
      </c>
    </row>
    <row r="1499" spans="1:1" x14ac:dyDescent="0.35">
      <c r="A1499" s="5" t="s">
        <v>821</v>
      </c>
    </row>
    <row r="1500" spans="1:1" x14ac:dyDescent="0.35">
      <c r="A1500" s="5" t="s">
        <v>822</v>
      </c>
    </row>
    <row r="1501" spans="1:1" x14ac:dyDescent="0.35">
      <c r="A1501" s="5" t="s">
        <v>823</v>
      </c>
    </row>
    <row r="1502" spans="1:1" x14ac:dyDescent="0.35">
      <c r="A1502" s="5" t="s">
        <v>852</v>
      </c>
    </row>
    <row r="1503" spans="1:1" x14ac:dyDescent="0.35">
      <c r="A1503" s="5" t="s">
        <v>865</v>
      </c>
    </row>
    <row r="1504" spans="1:1" x14ac:dyDescent="0.35">
      <c r="A1504" s="5" t="s">
        <v>866</v>
      </c>
    </row>
    <row r="1505" spans="1:1" x14ac:dyDescent="0.35">
      <c r="A1505" s="5" t="s">
        <v>892</v>
      </c>
    </row>
    <row r="1506" spans="1:1" x14ac:dyDescent="0.35">
      <c r="A1506" s="5" t="s">
        <v>893</v>
      </c>
    </row>
    <row r="1507" spans="1:1" x14ac:dyDescent="0.35">
      <c r="A1507" s="5" t="s">
        <v>874</v>
      </c>
    </row>
    <row r="1508" spans="1:1" x14ac:dyDescent="0.35">
      <c r="A1508" s="5" t="s">
        <v>876</v>
      </c>
    </row>
    <row r="1509" spans="1:1" x14ac:dyDescent="0.35">
      <c r="A1509" s="5" t="s">
        <v>880</v>
      </c>
    </row>
    <row r="1510" spans="1:1" x14ac:dyDescent="0.35">
      <c r="A1510" s="5" t="s">
        <v>881</v>
      </c>
    </row>
    <row r="1511" spans="1:1" x14ac:dyDescent="0.35">
      <c r="A1511" s="5" t="s">
        <v>907</v>
      </c>
    </row>
    <row r="1512" spans="1:1" x14ac:dyDescent="0.35">
      <c r="A1512" s="5" t="s">
        <v>908</v>
      </c>
    </row>
    <row r="1513" spans="1:1" x14ac:dyDescent="0.35">
      <c r="A1513" s="5" t="s">
        <v>917</v>
      </c>
    </row>
    <row r="1514" spans="1:1" x14ac:dyDescent="0.35">
      <c r="A1514" s="5" t="s">
        <v>918</v>
      </c>
    </row>
    <row r="1515" spans="1:1" x14ac:dyDescent="0.35">
      <c r="A1515" s="5" t="s">
        <v>919</v>
      </c>
    </row>
    <row r="1516" spans="1:1" x14ac:dyDescent="0.35">
      <c r="A1516" s="5" t="s">
        <v>920</v>
      </c>
    </row>
    <row r="1517" spans="1:1" x14ac:dyDescent="0.35">
      <c r="A1517" s="5" t="s">
        <v>921</v>
      </c>
    </row>
    <row r="1518" spans="1:1" x14ac:dyDescent="0.35">
      <c r="A1518" s="5" t="s">
        <v>922</v>
      </c>
    </row>
    <row r="1519" spans="1:1" x14ac:dyDescent="0.35">
      <c r="A1519" s="5" t="s">
        <v>923</v>
      </c>
    </row>
    <row r="1520" spans="1:1" x14ac:dyDescent="0.35">
      <c r="A1520" s="5" t="s">
        <v>924</v>
      </c>
    </row>
    <row r="1521" spans="1:1" x14ac:dyDescent="0.35">
      <c r="A1521" s="5" t="s">
        <v>925</v>
      </c>
    </row>
    <row r="1522" spans="1:1" x14ac:dyDescent="0.35">
      <c r="A1522" s="5" t="s">
        <v>926</v>
      </c>
    </row>
    <row r="1523" spans="1:1" x14ac:dyDescent="0.35">
      <c r="A1523" s="5" t="s">
        <v>931</v>
      </c>
    </row>
    <row r="1524" spans="1:1" x14ac:dyDescent="0.35">
      <c r="A1524" s="5" t="s">
        <v>935</v>
      </c>
    </row>
    <row r="1525" spans="1:1" x14ac:dyDescent="0.35">
      <c r="A1525" s="5" t="s">
        <v>936</v>
      </c>
    </row>
    <row r="1526" spans="1:1" x14ac:dyDescent="0.35">
      <c r="A1526" s="5" t="s">
        <v>937</v>
      </c>
    </row>
    <row r="1527" spans="1:1" x14ac:dyDescent="0.35">
      <c r="A1527" s="5" t="s">
        <v>938</v>
      </c>
    </row>
    <row r="1528" spans="1:1" x14ac:dyDescent="0.35">
      <c r="A1528" s="5" t="s">
        <v>980</v>
      </c>
    </row>
    <row r="1529" spans="1:1" x14ac:dyDescent="0.35">
      <c r="A1529" s="5" t="s">
        <v>981</v>
      </c>
    </row>
    <row r="1530" spans="1:1" x14ac:dyDescent="0.35">
      <c r="A1530" s="5" t="s">
        <v>990</v>
      </c>
    </row>
    <row r="1531" spans="1:1" x14ac:dyDescent="0.35">
      <c r="A1531" s="5" t="s">
        <v>991</v>
      </c>
    </row>
    <row r="1532" spans="1:1" x14ac:dyDescent="0.35">
      <c r="A1532" s="5" t="s">
        <v>992</v>
      </c>
    </row>
    <row r="1533" spans="1:1" x14ac:dyDescent="0.35">
      <c r="A1533" s="5" t="s">
        <v>993</v>
      </c>
    </row>
    <row r="1534" spans="1:1" x14ac:dyDescent="0.35">
      <c r="A1534" s="5" t="s">
        <v>944</v>
      </c>
    </row>
    <row r="1535" spans="1:1" x14ac:dyDescent="0.35">
      <c r="A1535" s="5" t="s">
        <v>946</v>
      </c>
    </row>
    <row r="1536" spans="1:1" x14ac:dyDescent="0.35">
      <c r="A1536" s="5" t="s">
        <v>948</v>
      </c>
    </row>
    <row r="1537" spans="1:1" x14ac:dyDescent="0.35">
      <c r="A1537" s="5" t="s">
        <v>952</v>
      </c>
    </row>
    <row r="1538" spans="1:1" x14ac:dyDescent="0.35">
      <c r="A1538" s="5" t="s">
        <v>953</v>
      </c>
    </row>
    <row r="1539" spans="1:1" x14ac:dyDescent="0.35">
      <c r="A1539" s="5" t="s">
        <v>954</v>
      </c>
    </row>
    <row r="1540" spans="1:1" x14ac:dyDescent="0.35">
      <c r="A1540" s="5" t="s">
        <v>955</v>
      </c>
    </row>
    <row r="1541" spans="1:1" x14ac:dyDescent="0.35">
      <c r="A1541" s="5" t="s">
        <v>1012</v>
      </c>
    </row>
    <row r="1542" spans="1:1" x14ac:dyDescent="0.35">
      <c r="A1542" s="5" t="s">
        <v>1015</v>
      </c>
    </row>
    <row r="1543" spans="1:1" x14ac:dyDescent="0.35">
      <c r="A1543" s="5" t="s">
        <v>1016</v>
      </c>
    </row>
    <row r="1544" spans="1:1" x14ac:dyDescent="0.35">
      <c r="A1544" s="5" t="s">
        <v>1018</v>
      </c>
    </row>
    <row r="1545" spans="1:1" x14ac:dyDescent="0.35">
      <c r="A1545" s="5" t="s">
        <v>1019</v>
      </c>
    </row>
    <row r="1546" spans="1:1" x14ac:dyDescent="0.35">
      <c r="A1546" s="5" t="s">
        <v>1021</v>
      </c>
    </row>
    <row r="1547" spans="1:1" x14ac:dyDescent="0.35">
      <c r="A1547" s="5" t="s">
        <v>1022</v>
      </c>
    </row>
    <row r="1548" spans="1:1" x14ac:dyDescent="0.35">
      <c r="A1548" s="5" t="s">
        <v>1023</v>
      </c>
    </row>
    <row r="1549" spans="1:1" x14ac:dyDescent="0.35">
      <c r="A1549" s="5" t="s">
        <v>1024</v>
      </c>
    </row>
    <row r="1550" spans="1:1" x14ac:dyDescent="0.35">
      <c r="A1550" s="5" t="s">
        <v>1025</v>
      </c>
    </row>
    <row r="1551" spans="1:1" x14ac:dyDescent="0.35">
      <c r="A1551" s="5" t="s">
        <v>1026</v>
      </c>
    </row>
    <row r="1552" spans="1:1" x14ac:dyDescent="0.35">
      <c r="A1552" s="5" t="s">
        <v>1027</v>
      </c>
    </row>
    <row r="1553" spans="1:1" x14ac:dyDescent="0.35">
      <c r="A1553" s="5" t="s">
        <v>1028</v>
      </c>
    </row>
    <row r="1554" spans="1:1" x14ac:dyDescent="0.35">
      <c r="A1554" s="5" t="s">
        <v>1029</v>
      </c>
    </row>
    <row r="1555" spans="1:1" x14ac:dyDescent="0.35">
      <c r="A1555" s="5" t="s">
        <v>1030</v>
      </c>
    </row>
    <row r="1556" spans="1:1" x14ac:dyDescent="0.35">
      <c r="A1556" s="5" t="s">
        <v>1031</v>
      </c>
    </row>
    <row r="1557" spans="1:1" x14ac:dyDescent="0.35">
      <c r="A1557" s="5" t="s">
        <v>1032</v>
      </c>
    </row>
    <row r="1558" spans="1:1" x14ac:dyDescent="0.35">
      <c r="A1558" s="5" t="s">
        <v>1042</v>
      </c>
    </row>
    <row r="1559" spans="1:1" x14ac:dyDescent="0.35">
      <c r="A1559" s="5" t="s">
        <v>1046</v>
      </c>
    </row>
    <row r="1560" spans="1:1" x14ac:dyDescent="0.35">
      <c r="A1560" s="5" t="s">
        <v>1047</v>
      </c>
    </row>
    <row r="1561" spans="1:1" x14ac:dyDescent="0.35">
      <c r="A1561" s="5" t="s">
        <v>1048</v>
      </c>
    </row>
    <row r="1562" spans="1:1" x14ac:dyDescent="0.35">
      <c r="A1562" s="5" t="s">
        <v>1050</v>
      </c>
    </row>
    <row r="1563" spans="1:1" x14ac:dyDescent="0.35">
      <c r="A1563" s="5" t="s">
        <v>1051</v>
      </c>
    </row>
    <row r="1564" spans="1:1" x14ac:dyDescent="0.35">
      <c r="A1564" s="5" t="s">
        <v>1053</v>
      </c>
    </row>
    <row r="1565" spans="1:1" x14ac:dyDescent="0.35">
      <c r="A1565" s="5" t="s">
        <v>1054</v>
      </c>
    </row>
    <row r="1566" spans="1:1" x14ac:dyDescent="0.35">
      <c r="A1566" s="5" t="s">
        <v>1055</v>
      </c>
    </row>
    <row r="1567" spans="1:1" x14ac:dyDescent="0.35">
      <c r="A1567" s="5" t="s">
        <v>1056</v>
      </c>
    </row>
    <row r="1568" spans="1:1" x14ac:dyDescent="0.35">
      <c r="A1568" s="5" t="s">
        <v>1057</v>
      </c>
    </row>
    <row r="1569" spans="1:1" x14ac:dyDescent="0.35">
      <c r="A1569" s="5" t="s">
        <v>1058</v>
      </c>
    </row>
    <row r="1570" spans="1:1" x14ac:dyDescent="0.35">
      <c r="A1570" s="5" t="s">
        <v>1061</v>
      </c>
    </row>
    <row r="1571" spans="1:1" x14ac:dyDescent="0.35">
      <c r="A1571" s="5" t="s">
        <v>1062</v>
      </c>
    </row>
    <row r="1572" spans="1:1" x14ac:dyDescent="0.35">
      <c r="A1572" s="5" t="s">
        <v>1124</v>
      </c>
    </row>
    <row r="1573" spans="1:1" x14ac:dyDescent="0.35">
      <c r="A1573" s="5" t="s">
        <v>1078</v>
      </c>
    </row>
    <row r="1574" spans="1:1" x14ac:dyDescent="0.35">
      <c r="A1574" s="5" t="s">
        <v>1079</v>
      </c>
    </row>
    <row r="1575" spans="1:1" x14ac:dyDescent="0.35">
      <c r="A1575" s="5" t="s">
        <v>1080</v>
      </c>
    </row>
    <row r="1576" spans="1:1" x14ac:dyDescent="0.35">
      <c r="A1576" s="5" t="s">
        <v>1081</v>
      </c>
    </row>
    <row r="1577" spans="1:1" x14ac:dyDescent="0.35">
      <c r="A1577" s="5" t="s">
        <v>1088</v>
      </c>
    </row>
    <row r="1578" spans="1:1" x14ac:dyDescent="0.35">
      <c r="A1578" s="5" t="s">
        <v>1089</v>
      </c>
    </row>
    <row r="1579" spans="1:1" x14ac:dyDescent="0.35">
      <c r="A1579" s="5" t="s">
        <v>1142</v>
      </c>
    </row>
    <row r="1580" spans="1:1" x14ac:dyDescent="0.35">
      <c r="A1580" s="5" t="s">
        <v>1147</v>
      </c>
    </row>
    <row r="1581" spans="1:1" x14ac:dyDescent="0.35">
      <c r="A1581" s="5" t="s">
        <v>1227</v>
      </c>
    </row>
    <row r="1582" spans="1:1" x14ac:dyDescent="0.35">
      <c r="A1582" s="5" t="s">
        <v>1228</v>
      </c>
    </row>
    <row r="1583" spans="1:1" x14ac:dyDescent="0.35">
      <c r="A1583" s="5" t="s">
        <v>1154</v>
      </c>
    </row>
    <row r="1584" spans="1:1" x14ac:dyDescent="0.35">
      <c r="A1584" s="5" t="s">
        <v>1155</v>
      </c>
    </row>
    <row r="1585" spans="1:1" x14ac:dyDescent="0.35">
      <c r="A1585" s="5" t="s">
        <v>1160</v>
      </c>
    </row>
    <row r="1586" spans="1:1" x14ac:dyDescent="0.35">
      <c r="A1586" s="5" t="s">
        <v>1261</v>
      </c>
    </row>
    <row r="1587" spans="1:1" x14ac:dyDescent="0.35">
      <c r="A1587" s="5" t="s">
        <v>1291</v>
      </c>
    </row>
    <row r="1588" spans="1:1" x14ac:dyDescent="0.35">
      <c r="A1588" s="5" t="s">
        <v>1292</v>
      </c>
    </row>
    <row r="1589" spans="1:1" x14ac:dyDescent="0.35">
      <c r="A1589" s="5" t="s">
        <v>1562</v>
      </c>
    </row>
    <row r="1590" spans="1:1" x14ac:dyDescent="0.35">
      <c r="A1590" s="5" t="s">
        <v>1571</v>
      </c>
    </row>
    <row r="1591" spans="1:1" x14ac:dyDescent="0.35">
      <c r="A1591" s="5" t="s">
        <v>1522</v>
      </c>
    </row>
    <row r="1592" spans="1:1" x14ac:dyDescent="0.35">
      <c r="A1592" s="5" t="s">
        <v>1270</v>
      </c>
    </row>
    <row r="1593" spans="1:1" x14ac:dyDescent="0.35">
      <c r="A1593" s="5" t="s">
        <v>1275</v>
      </c>
    </row>
    <row r="1594" spans="1:1" x14ac:dyDescent="0.35">
      <c r="A1594" s="5" t="s">
        <v>1276</v>
      </c>
    </row>
    <row r="1595" spans="1:1" x14ac:dyDescent="0.35">
      <c r="A1595" s="5" t="s">
        <v>1279</v>
      </c>
    </row>
    <row r="1596" spans="1:1" x14ac:dyDescent="0.35">
      <c r="A1596" s="5" t="s">
        <v>1281</v>
      </c>
    </row>
    <row r="1597" spans="1:1" x14ac:dyDescent="0.35">
      <c r="A1597" s="5" t="s">
        <v>1287</v>
      </c>
    </row>
    <row r="1598" spans="1:1" x14ac:dyDescent="0.35">
      <c r="A1598" s="5" t="s">
        <v>1333</v>
      </c>
    </row>
    <row r="1599" spans="1:1" x14ac:dyDescent="0.35">
      <c r="A1599" s="5" t="s">
        <v>1334</v>
      </c>
    </row>
    <row r="1600" spans="1:1" x14ac:dyDescent="0.35">
      <c r="A1600" s="5" t="s">
        <v>1335</v>
      </c>
    </row>
    <row r="1601" spans="1:1" x14ac:dyDescent="0.35">
      <c r="A1601" s="5" t="s">
        <v>1336</v>
      </c>
    </row>
    <row r="1602" spans="1:1" x14ac:dyDescent="0.35">
      <c r="A1602" s="5" t="s">
        <v>1337</v>
      </c>
    </row>
    <row r="1603" spans="1:1" x14ac:dyDescent="0.35">
      <c r="A1603" s="5" t="s">
        <v>1359</v>
      </c>
    </row>
    <row r="1604" spans="1:1" x14ac:dyDescent="0.35">
      <c r="A1604" s="5" t="s">
        <v>1368</v>
      </c>
    </row>
    <row r="1605" spans="1:1" x14ac:dyDescent="0.35">
      <c r="A1605" s="5" t="s">
        <v>1373</v>
      </c>
    </row>
    <row r="1606" spans="1:1" x14ac:dyDescent="0.35">
      <c r="A1606" s="5" t="s">
        <v>1374</v>
      </c>
    </row>
    <row r="1607" spans="1:1" x14ac:dyDescent="0.35">
      <c r="A1607" s="5" t="s">
        <v>1375</v>
      </c>
    </row>
    <row r="1608" spans="1:1" x14ac:dyDescent="0.35">
      <c r="A1608" s="5" t="s">
        <v>1376</v>
      </c>
    </row>
    <row r="1609" spans="1:1" x14ac:dyDescent="0.35">
      <c r="A1609" s="5" t="s">
        <v>1394</v>
      </c>
    </row>
    <row r="1610" spans="1:1" x14ac:dyDescent="0.35">
      <c r="A1610" s="5" t="s">
        <v>1395</v>
      </c>
    </row>
    <row r="1611" spans="1:1" x14ac:dyDescent="0.35">
      <c r="A1611" s="5" t="s">
        <v>1421</v>
      </c>
    </row>
    <row r="1612" spans="1:1" x14ac:dyDescent="0.35">
      <c r="A1612" s="5" t="s">
        <v>1432</v>
      </c>
    </row>
    <row r="1613" spans="1:1" x14ac:dyDescent="0.35">
      <c r="A1613" s="5" t="s">
        <v>1437</v>
      </c>
    </row>
    <row r="1614" spans="1:1" x14ac:dyDescent="0.35">
      <c r="A1614" s="3" t="s">
        <v>1643</v>
      </c>
    </row>
    <row r="1615" spans="1:1" x14ac:dyDescent="0.35">
      <c r="A1615" s="5" t="s">
        <v>1643</v>
      </c>
    </row>
    <row r="1616" spans="1:1" x14ac:dyDescent="0.35">
      <c r="A1616" s="3" t="s">
        <v>1644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category_counts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KYLE LUOMA</cp:lastModifiedBy>
  <dcterms:created xsi:type="dcterms:W3CDTF">2023-06-21T19:46:51Z</dcterms:created>
  <dcterms:modified xsi:type="dcterms:W3CDTF">2023-06-21T19:50:02Z</dcterms:modified>
</cp:coreProperties>
</file>