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projects\speakql_study_analysis\"/>
    </mc:Choice>
  </mc:AlternateContent>
  <xr:revisionPtr revIDLastSave="0" documentId="8_{40DA877D-6162-4572-BEC6-A888105E79B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Sheet1!$A$1:$H$85</definedName>
  </definedNames>
  <calcPr calcId="124519"/>
</workbook>
</file>

<file path=xl/sharedStrings.xml><?xml version="1.0" encoding="utf-8"?>
<sst xmlns="http://schemas.openxmlformats.org/spreadsheetml/2006/main" count="92" uniqueCount="15">
  <si>
    <t>u_test_pval</t>
  </si>
  <si>
    <t>median_sql</t>
  </si>
  <si>
    <t>median_speakql</t>
  </si>
  <si>
    <t>t_test_pval</t>
  </si>
  <si>
    <t>mean_sql</t>
  </si>
  <si>
    <t>mean_speakql</t>
  </si>
  <si>
    <t>total_time</t>
  </si>
  <si>
    <t>recording_time</t>
  </si>
  <si>
    <t>planning_time</t>
  </si>
  <si>
    <t>tot_pt</t>
  </si>
  <si>
    <t>first_pt</t>
  </si>
  <si>
    <t>tot_tt</t>
  </si>
  <si>
    <t>attemptnum</t>
  </si>
  <si>
    <t>name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</si>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</sst>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 Planning Time by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median_sql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Sheet1!$B$6:$B$83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</c:numCache>
            </c:numRef>
          </c:cat>
          <c:val>
            <c:numRef>
              <c:f>Sheet1!$D$2:$D$83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51</c:v>
                </c:pt>
                <c:pt idx="3">
                  <c:v>48</c:v>
                </c:pt>
                <c:pt idx="4">
                  <c:v>44</c:v>
                </c:pt>
                <c:pt idx="5">
                  <c:v>47</c:v>
                </c:pt>
                <c:pt idx="6">
                  <c:v>77</c:v>
                </c:pt>
                <c:pt idx="7">
                  <c:v>84</c:v>
                </c:pt>
                <c:pt idx="8">
                  <c:v>50</c:v>
                </c:pt>
                <c:pt idx="9">
                  <c:v>72</c:v>
                </c:pt>
                <c:pt idx="10">
                  <c:v>33</c:v>
                </c:pt>
                <c:pt idx="1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C-439E-A6CF-E532369D4E9D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median_speakql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Sheet1!$B$6:$B$83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</c:numCache>
            </c:numRef>
          </c:cat>
          <c:val>
            <c:numRef>
              <c:f>Sheet1!$E$2:$E$83</c:f>
              <c:numCache>
                <c:formatCode>General</c:formatCode>
                <c:ptCount val="12"/>
                <c:pt idx="0">
                  <c:v>22</c:v>
                </c:pt>
                <c:pt idx="1">
                  <c:v>11</c:v>
                </c:pt>
                <c:pt idx="2">
                  <c:v>58</c:v>
                </c:pt>
                <c:pt idx="3">
                  <c:v>65</c:v>
                </c:pt>
                <c:pt idx="4">
                  <c:v>48</c:v>
                </c:pt>
                <c:pt idx="5">
                  <c:v>60</c:v>
                </c:pt>
                <c:pt idx="6">
                  <c:v>47</c:v>
                </c:pt>
                <c:pt idx="7">
                  <c:v>92</c:v>
                </c:pt>
                <c:pt idx="8">
                  <c:v>47</c:v>
                </c:pt>
                <c:pt idx="9">
                  <c:v>62</c:v>
                </c:pt>
                <c:pt idx="10">
                  <c:v>33</c:v>
                </c:pt>
                <c:pt idx="11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C-439E-A6CF-E532369D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55488"/>
        <c:axId val="659755904"/>
      </c:barChart>
      <c:catAx>
        <c:axId val="6597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5904"/>
        <c:crosses val="autoZero"/>
        <c:auto val="1"/>
        <c:lblAlgn val="ctr"/>
        <c:lblOffset val="100"/>
        <c:noMultiLvlLbl val="0"/>
      </c:catAx>
      <c:valAx>
        <c:axId val="6597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87</xdr:row>
      <xdr:rowOff>155574</xdr:rowOff>
    </xdr:from>
    <xdr:to>
      <xdr:col>16</xdr:col>
      <xdr:colOff>82549</xdr:colOff>
      <xdr:row>108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92CDB-56DF-34C9-7FFD-CC735901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5"/>
  <sheetViews>
    <sheetView tabSelected="1" workbookViewId="0">
      <selection activeCell="C88" sqref="C88"/>
    </sheetView>
  </sheetViews>
  <sheetFormatPr defaultRowHeight="14.5" x14ac:dyDescent="0.35"/>
  <cols>
    <col min="1" max="1" width="13.6328125" bestFit="1" customWidth="1"/>
    <col min="2" max="2" width="5.81640625" customWidth="1"/>
    <col min="3" max="3" width="11.81640625" bestFit="1" customWidth="1"/>
    <col min="4" max="4" width="14.54296875" customWidth="1"/>
    <col min="5" max="5" width="18.54296875" customWidth="1"/>
    <col min="6" max="7" width="11.81640625" bestFit="1" customWidth="1"/>
    <col min="8" max="8" width="13.08984375" bestFit="1" customWidth="1"/>
  </cols>
  <sheetData>
    <row r="1" spans="1:8" x14ac:dyDescent="0.35">
      <c r="A1" t="s">
        <v>13</v>
      </c>
      <c r="B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idden="1" x14ac:dyDescent="0.35">
      <c r="A2" s="1" t="s">
        <v>6</v>
      </c>
      <c r="B2" s="1">
        <v>2</v>
      </c>
      <c r="C2">
        <v>0.5</v>
      </c>
      <c r="D2">
        <v>31</v>
      </c>
      <c r="E2">
        <v>28</v>
      </c>
      <c r="F2">
        <v>0.82405742920154756</v>
      </c>
      <c r="G2">
        <v>33.684210526315788</v>
      </c>
      <c r="H2">
        <v>34.89473684210526</v>
      </c>
    </row>
    <row r="3" spans="1:8" hidden="1" x14ac:dyDescent="0.35">
      <c r="A3" s="1" t="s">
        <v>7</v>
      </c>
      <c r="B3" s="1">
        <v>2</v>
      </c>
      <c r="C3">
        <v>4.9430617432310734E-3</v>
      </c>
      <c r="D3">
        <v>10</v>
      </c>
      <c r="E3">
        <v>7</v>
      </c>
      <c r="F3">
        <v>6.8094852573818074E-3</v>
      </c>
      <c r="G3">
        <v>10.42105263157895</v>
      </c>
      <c r="H3">
        <v>7.6842105263157894</v>
      </c>
    </row>
    <row r="4" spans="1:8" hidden="1" x14ac:dyDescent="0.35">
      <c r="A4" s="1" t="s">
        <v>8</v>
      </c>
      <c r="B4" s="1">
        <v>2</v>
      </c>
      <c r="C4">
        <v>0.28435486345176048</v>
      </c>
      <c r="D4">
        <v>20</v>
      </c>
      <c r="E4">
        <v>22</v>
      </c>
      <c r="F4">
        <v>0.50737817138128283</v>
      </c>
      <c r="G4">
        <v>23.473684210526319</v>
      </c>
      <c r="H4">
        <v>26.94736842105263</v>
      </c>
    </row>
    <row r="5" spans="1:8" hidden="1" x14ac:dyDescent="0.35">
      <c r="A5" s="1" t="s">
        <v>9</v>
      </c>
      <c r="B5" s="1">
        <v>2</v>
      </c>
      <c r="C5">
        <v>0.29939577872772111</v>
      </c>
      <c r="D5">
        <v>21</v>
      </c>
      <c r="E5">
        <v>22</v>
      </c>
      <c r="F5">
        <v>0.48712745710912381</v>
      </c>
      <c r="G5">
        <v>24.526315789473681</v>
      </c>
      <c r="H5">
        <v>27.94736842105263</v>
      </c>
    </row>
    <row r="6" spans="1:8" x14ac:dyDescent="0.35">
      <c r="A6" s="1" t="s">
        <v>10</v>
      </c>
      <c r="B6" s="1">
        <v>2</v>
      </c>
      <c r="C6">
        <v>0.28431245354278362</v>
      </c>
      <c r="D6">
        <v>20</v>
      </c>
      <c r="E6">
        <v>22</v>
      </c>
      <c r="F6">
        <v>0.47485127435411661</v>
      </c>
      <c r="G6">
        <v>24.368421052631579</v>
      </c>
      <c r="H6">
        <v>27.89473684210526</v>
      </c>
    </row>
    <row r="7" spans="1:8" hidden="1" x14ac:dyDescent="0.35">
      <c r="A7" s="1" t="s">
        <v>11</v>
      </c>
      <c r="B7" s="1">
        <v>2</v>
      </c>
      <c r="C7">
        <v>0.49417350894996309</v>
      </c>
      <c r="D7">
        <v>34</v>
      </c>
      <c r="E7">
        <v>29</v>
      </c>
      <c r="F7">
        <v>0.77180643596914833</v>
      </c>
      <c r="G7">
        <v>35</v>
      </c>
      <c r="H7">
        <v>36.473684210526322</v>
      </c>
    </row>
    <row r="8" spans="1:8" hidden="1" x14ac:dyDescent="0.35">
      <c r="A8" s="1" t="s">
        <v>12</v>
      </c>
      <c r="B8" s="1">
        <v>2</v>
      </c>
      <c r="C8">
        <v>0.48495167885038959</v>
      </c>
      <c r="D8">
        <v>1</v>
      </c>
      <c r="E8">
        <v>1</v>
      </c>
      <c r="F8">
        <v>1</v>
      </c>
      <c r="G8">
        <v>1.0526315789473679</v>
      </c>
      <c r="H8">
        <v>1.0526315789473679</v>
      </c>
    </row>
    <row r="9" spans="1:8" hidden="1" x14ac:dyDescent="0.35">
      <c r="A9" s="1" t="s">
        <v>6</v>
      </c>
      <c r="B9" s="1">
        <v>3</v>
      </c>
      <c r="C9">
        <v>0.27908453604460731</v>
      </c>
      <c r="D9">
        <v>18</v>
      </c>
      <c r="E9">
        <v>16</v>
      </c>
      <c r="F9">
        <v>0.98301604965520428</v>
      </c>
      <c r="G9">
        <v>20.210526315789469</v>
      </c>
      <c r="H9">
        <v>20.15789473684211</v>
      </c>
    </row>
    <row r="10" spans="1:8" hidden="1" x14ac:dyDescent="0.35">
      <c r="A10" s="1" t="s">
        <v>7</v>
      </c>
      <c r="B10" s="1">
        <v>3</v>
      </c>
      <c r="C10">
        <v>6.1716837240403622E-3</v>
      </c>
      <c r="D10">
        <v>10</v>
      </c>
      <c r="E10">
        <v>6</v>
      </c>
      <c r="F10">
        <v>1.0404648191942459E-2</v>
      </c>
      <c r="G10">
        <v>9.2631578947368425</v>
      </c>
      <c r="H10">
        <v>7.0526315789473681</v>
      </c>
    </row>
    <row r="11" spans="1:8" hidden="1" x14ac:dyDescent="0.35">
      <c r="A11" s="1" t="s">
        <v>8</v>
      </c>
      <c r="B11" s="1">
        <v>3</v>
      </c>
      <c r="C11">
        <v>0.36824174638065471</v>
      </c>
      <c r="D11">
        <v>10</v>
      </c>
      <c r="E11">
        <v>11</v>
      </c>
      <c r="F11">
        <v>0.36567757951325103</v>
      </c>
      <c r="G11">
        <v>10.94736842105263</v>
      </c>
      <c r="H11">
        <v>13.05263157894737</v>
      </c>
    </row>
    <row r="12" spans="1:8" hidden="1" x14ac:dyDescent="0.35">
      <c r="A12" s="1" t="s">
        <v>9</v>
      </c>
      <c r="B12" s="1">
        <v>3</v>
      </c>
      <c r="C12">
        <v>0.25986378223456907</v>
      </c>
      <c r="D12">
        <v>10</v>
      </c>
      <c r="E12">
        <v>11</v>
      </c>
      <c r="F12">
        <v>0.29071424737786172</v>
      </c>
      <c r="G12">
        <v>10.94736842105263</v>
      </c>
      <c r="H12">
        <v>13.368421052631581</v>
      </c>
    </row>
    <row r="13" spans="1:8" x14ac:dyDescent="0.35">
      <c r="A13" s="1" t="s">
        <v>10</v>
      </c>
      <c r="B13" s="1">
        <v>3</v>
      </c>
      <c r="C13">
        <v>0.34096657313189599</v>
      </c>
      <c r="D13">
        <v>10</v>
      </c>
      <c r="E13">
        <v>11</v>
      </c>
      <c r="F13">
        <v>0.35194947400076748</v>
      </c>
      <c r="G13">
        <v>10.94736842105263</v>
      </c>
      <c r="H13">
        <v>13.10526315789474</v>
      </c>
    </row>
    <row r="14" spans="1:8" hidden="1" x14ac:dyDescent="0.35">
      <c r="A14" s="1" t="s">
        <v>11</v>
      </c>
      <c r="B14" s="1">
        <v>3</v>
      </c>
      <c r="C14">
        <v>0.4766501837597491</v>
      </c>
      <c r="D14">
        <v>18</v>
      </c>
      <c r="E14">
        <v>19</v>
      </c>
      <c r="F14">
        <v>0.74664395479003876</v>
      </c>
      <c r="G14">
        <v>20.210526315789469</v>
      </c>
      <c r="H14">
        <v>21</v>
      </c>
    </row>
    <row r="15" spans="1:8" hidden="1" x14ac:dyDescent="0.35">
      <c r="A15" s="1" t="s">
        <v>12</v>
      </c>
      <c r="B15" s="1">
        <v>3</v>
      </c>
      <c r="C15">
        <v>0.17172553841720481</v>
      </c>
      <c r="D15">
        <v>1</v>
      </c>
      <c r="E15">
        <v>1</v>
      </c>
      <c r="F15">
        <v>0.32398502626512782</v>
      </c>
      <c r="G15">
        <v>1</v>
      </c>
      <c r="H15">
        <v>1.0526315789473679</v>
      </c>
    </row>
    <row r="16" spans="1:8" hidden="1" x14ac:dyDescent="0.35">
      <c r="A16" s="1" t="s">
        <v>6</v>
      </c>
      <c r="B16" s="1">
        <v>4</v>
      </c>
      <c r="C16">
        <v>0.13668330887025129</v>
      </c>
      <c r="D16">
        <v>56</v>
      </c>
      <c r="E16">
        <v>34</v>
      </c>
      <c r="F16">
        <v>0.3512695690281642</v>
      </c>
      <c r="G16">
        <v>65.684210526315795</v>
      </c>
      <c r="H16">
        <v>52.94736842105263</v>
      </c>
    </row>
    <row r="17" spans="1:8" hidden="1" x14ac:dyDescent="0.35">
      <c r="A17" s="1" t="s">
        <v>7</v>
      </c>
      <c r="B17" s="1">
        <v>4</v>
      </c>
      <c r="C17">
        <v>0.29411329801489577</v>
      </c>
      <c r="D17">
        <v>16</v>
      </c>
      <c r="E17">
        <v>18</v>
      </c>
      <c r="F17">
        <v>0.91538655221357534</v>
      </c>
      <c r="G17">
        <v>18.631578947368421</v>
      </c>
      <c r="H17">
        <v>18.368421052631579</v>
      </c>
    </row>
    <row r="18" spans="1:8" hidden="1" x14ac:dyDescent="0.35">
      <c r="A18" s="1" t="s">
        <v>8</v>
      </c>
      <c r="B18" s="1">
        <v>4</v>
      </c>
      <c r="C18">
        <v>0.25078200631117642</v>
      </c>
      <c r="D18">
        <v>33</v>
      </c>
      <c r="E18">
        <v>15</v>
      </c>
      <c r="F18">
        <v>0.36716790399146459</v>
      </c>
      <c r="G18">
        <v>47.10526315789474</v>
      </c>
      <c r="H18">
        <v>34.684210526315788</v>
      </c>
    </row>
    <row r="19" spans="1:8" hidden="1" x14ac:dyDescent="0.35">
      <c r="A19" s="1" t="s">
        <v>9</v>
      </c>
      <c r="B19" s="1">
        <v>4</v>
      </c>
      <c r="C19">
        <v>0.2151845416171555</v>
      </c>
      <c r="D19">
        <v>51</v>
      </c>
      <c r="E19">
        <v>64</v>
      </c>
      <c r="F19">
        <v>0.70434169477504838</v>
      </c>
      <c r="G19">
        <v>64.89473684210526</v>
      </c>
      <c r="H19">
        <v>71.263157894736835</v>
      </c>
    </row>
    <row r="20" spans="1:8" x14ac:dyDescent="0.35">
      <c r="A20" s="1" t="s">
        <v>10</v>
      </c>
      <c r="B20" s="1">
        <v>4</v>
      </c>
      <c r="C20">
        <v>0.3684920452684341</v>
      </c>
      <c r="D20">
        <v>51</v>
      </c>
      <c r="E20">
        <v>58</v>
      </c>
      <c r="F20">
        <v>0.57444623726130228</v>
      </c>
      <c r="G20">
        <v>55.210526315789473</v>
      </c>
      <c r="H20">
        <v>62.10526315789474</v>
      </c>
    </row>
    <row r="21" spans="1:8" hidden="1" x14ac:dyDescent="0.35">
      <c r="A21" s="1" t="s">
        <v>11</v>
      </c>
      <c r="B21" s="1">
        <v>4</v>
      </c>
      <c r="C21">
        <v>0.29451210033259179</v>
      </c>
      <c r="D21">
        <v>77</v>
      </c>
      <c r="E21">
        <v>92</v>
      </c>
      <c r="F21">
        <v>0.61711607869641072</v>
      </c>
      <c r="G21">
        <v>90.94736842105263</v>
      </c>
      <c r="H21">
        <v>99.94736842105263</v>
      </c>
    </row>
    <row r="22" spans="1:8" hidden="1" x14ac:dyDescent="0.35">
      <c r="A22" s="1" t="s">
        <v>12</v>
      </c>
      <c r="B22" s="1">
        <v>4</v>
      </c>
      <c r="C22">
        <v>0.22013989269095441</v>
      </c>
      <c r="D22">
        <v>1</v>
      </c>
      <c r="E22">
        <v>2</v>
      </c>
      <c r="F22">
        <v>0.56729637331515737</v>
      </c>
      <c r="G22">
        <v>1.4210526315789469</v>
      </c>
      <c r="H22">
        <v>1.5263157894736841</v>
      </c>
    </row>
    <row r="23" spans="1:8" hidden="1" x14ac:dyDescent="0.35">
      <c r="A23" s="1" t="s">
        <v>6</v>
      </c>
      <c r="B23" s="1">
        <v>7</v>
      </c>
      <c r="C23">
        <v>0.3413127325461599</v>
      </c>
      <c r="D23">
        <v>63</v>
      </c>
      <c r="E23">
        <v>49</v>
      </c>
      <c r="F23">
        <v>0.82017455947016338</v>
      </c>
      <c r="G23">
        <v>65.315789473684205</v>
      </c>
      <c r="H23">
        <v>62.789473684210527</v>
      </c>
    </row>
    <row r="24" spans="1:8" hidden="1" x14ac:dyDescent="0.35">
      <c r="A24" s="1" t="s">
        <v>7</v>
      </c>
      <c r="B24" s="1">
        <v>7</v>
      </c>
      <c r="C24">
        <v>0.19395308955186111</v>
      </c>
      <c r="D24">
        <v>24</v>
      </c>
      <c r="E24">
        <v>24</v>
      </c>
      <c r="F24">
        <v>0.2227147507105903</v>
      </c>
      <c r="G24">
        <v>22.736842105263161</v>
      </c>
      <c r="H24">
        <v>25.684210526315791</v>
      </c>
    </row>
    <row r="25" spans="1:8" hidden="1" x14ac:dyDescent="0.35">
      <c r="A25" s="1" t="s">
        <v>8</v>
      </c>
      <c r="B25" s="1">
        <v>7</v>
      </c>
      <c r="C25">
        <v>0.2151845416171555</v>
      </c>
      <c r="D25">
        <v>44</v>
      </c>
      <c r="E25">
        <v>17</v>
      </c>
      <c r="F25">
        <v>0.6038144155995544</v>
      </c>
      <c r="G25">
        <v>42.578947368421048</v>
      </c>
      <c r="H25">
        <v>36.94736842105263</v>
      </c>
    </row>
    <row r="26" spans="1:8" hidden="1" x14ac:dyDescent="0.35">
      <c r="A26" s="1" t="s">
        <v>9</v>
      </c>
      <c r="B26" s="1">
        <v>7</v>
      </c>
      <c r="C26">
        <v>0.1019359754143238</v>
      </c>
      <c r="D26">
        <v>48</v>
      </c>
      <c r="E26">
        <v>72</v>
      </c>
      <c r="F26">
        <v>0.28329988750058932</v>
      </c>
      <c r="G26">
        <v>55.10526315789474</v>
      </c>
      <c r="H26">
        <v>69.89473684210526</v>
      </c>
    </row>
    <row r="27" spans="1:8" x14ac:dyDescent="0.35">
      <c r="A27" s="1" t="s">
        <v>10</v>
      </c>
      <c r="B27" s="1">
        <v>7</v>
      </c>
      <c r="C27">
        <v>0.12435094703463059</v>
      </c>
      <c r="D27">
        <v>48</v>
      </c>
      <c r="E27">
        <v>65</v>
      </c>
      <c r="F27">
        <v>0.37809630192568111</v>
      </c>
      <c r="G27">
        <v>54.526315789473678</v>
      </c>
      <c r="H27">
        <v>66.21052631578948</v>
      </c>
    </row>
    <row r="28" spans="1:8" hidden="1" x14ac:dyDescent="0.35">
      <c r="A28" s="1" t="s">
        <v>11</v>
      </c>
      <c r="B28" s="1">
        <v>7</v>
      </c>
      <c r="C28">
        <v>3.8633748197348702E-2</v>
      </c>
      <c r="D28">
        <v>71</v>
      </c>
      <c r="E28">
        <v>115</v>
      </c>
      <c r="F28">
        <v>0.1024517772652173</v>
      </c>
      <c r="G28">
        <v>81.421052631578945</v>
      </c>
      <c r="H28">
        <v>111.68421052631579</v>
      </c>
    </row>
    <row r="29" spans="1:8" hidden="1" x14ac:dyDescent="0.35">
      <c r="A29" s="1" t="s">
        <v>12</v>
      </c>
      <c r="B29" s="1">
        <v>7</v>
      </c>
      <c r="C29">
        <v>8.0453817306692765E-2</v>
      </c>
      <c r="D29">
        <v>1</v>
      </c>
      <c r="E29">
        <v>1</v>
      </c>
      <c r="F29">
        <v>0.1999769238617215</v>
      </c>
      <c r="G29">
        <v>1.2105263157894739</v>
      </c>
      <c r="H29">
        <v>1.4736842105263159</v>
      </c>
    </row>
    <row r="30" spans="1:8" hidden="1" x14ac:dyDescent="0.35">
      <c r="A30" s="1" t="s">
        <v>6</v>
      </c>
      <c r="B30" s="1">
        <v>9</v>
      </c>
      <c r="C30">
        <v>0.39634287505709098</v>
      </c>
      <c r="D30">
        <v>64</v>
      </c>
      <c r="E30">
        <v>59</v>
      </c>
      <c r="F30">
        <v>0.7157158014933791</v>
      </c>
      <c r="G30">
        <v>69.15789473684211</v>
      </c>
      <c r="H30">
        <v>63.94736842105263</v>
      </c>
    </row>
    <row r="31" spans="1:8" hidden="1" x14ac:dyDescent="0.35">
      <c r="A31" s="1" t="s">
        <v>7</v>
      </c>
      <c r="B31" s="1">
        <v>9</v>
      </c>
      <c r="C31">
        <v>0.36831141708903797</v>
      </c>
      <c r="D31">
        <v>21</v>
      </c>
      <c r="E31">
        <v>20</v>
      </c>
      <c r="F31">
        <v>0.65708501257353047</v>
      </c>
      <c r="G31">
        <v>22.94736842105263</v>
      </c>
      <c r="H31">
        <v>21.684210526315791</v>
      </c>
    </row>
    <row r="32" spans="1:8" hidden="1" x14ac:dyDescent="0.35">
      <c r="A32" s="1" t="s">
        <v>8</v>
      </c>
      <c r="B32" s="1">
        <v>9</v>
      </c>
      <c r="C32">
        <v>0.33061739320770039</v>
      </c>
      <c r="D32">
        <v>33</v>
      </c>
      <c r="E32">
        <v>38</v>
      </c>
      <c r="F32">
        <v>0.79058882352678661</v>
      </c>
      <c r="G32">
        <v>46.210526315789473</v>
      </c>
      <c r="H32">
        <v>42.473684210526322</v>
      </c>
    </row>
    <row r="33" spans="1:8" hidden="1" x14ac:dyDescent="0.35">
      <c r="A33" s="1" t="s">
        <v>9</v>
      </c>
      <c r="B33" s="1">
        <v>9</v>
      </c>
      <c r="C33">
        <v>0.30976094325724912</v>
      </c>
      <c r="D33">
        <v>46</v>
      </c>
      <c r="E33">
        <v>50</v>
      </c>
      <c r="F33">
        <v>0.75042168505618889</v>
      </c>
      <c r="G33">
        <v>61.421052631578952</v>
      </c>
      <c r="H33">
        <v>67.578947368421055</v>
      </c>
    </row>
    <row r="34" spans="1:8" x14ac:dyDescent="0.35">
      <c r="A34" s="1" t="s">
        <v>10</v>
      </c>
      <c r="B34" s="1">
        <v>9</v>
      </c>
      <c r="C34">
        <v>0.27957023105884388</v>
      </c>
      <c r="D34">
        <v>44</v>
      </c>
      <c r="E34">
        <v>48</v>
      </c>
      <c r="F34">
        <v>0.45902833748590383</v>
      </c>
      <c r="G34">
        <v>49.94736842105263</v>
      </c>
      <c r="H34">
        <v>59.94736842105263</v>
      </c>
    </row>
    <row r="35" spans="1:8" hidden="1" x14ac:dyDescent="0.35">
      <c r="A35" s="1" t="s">
        <v>11</v>
      </c>
      <c r="B35" s="1">
        <v>9</v>
      </c>
      <c r="C35">
        <v>0.43620522354874819</v>
      </c>
      <c r="D35">
        <v>78</v>
      </c>
      <c r="E35">
        <v>93</v>
      </c>
      <c r="F35">
        <v>0.80458554864271625</v>
      </c>
      <c r="G35">
        <v>92.78947368421052</v>
      </c>
      <c r="H35">
        <v>98.15789473684211</v>
      </c>
    </row>
    <row r="36" spans="1:8" hidden="1" x14ac:dyDescent="0.35">
      <c r="A36" s="1" t="s">
        <v>12</v>
      </c>
      <c r="B36" s="1">
        <v>9</v>
      </c>
      <c r="C36">
        <v>0.46409473145184271</v>
      </c>
      <c r="D36">
        <v>1</v>
      </c>
      <c r="E36">
        <v>1</v>
      </c>
      <c r="F36">
        <v>0.76590265366598276</v>
      </c>
      <c r="G36">
        <v>1.3157894736842111</v>
      </c>
      <c r="H36">
        <v>1.368421052631579</v>
      </c>
    </row>
    <row r="37" spans="1:8" hidden="1" x14ac:dyDescent="0.35">
      <c r="A37" s="1" t="s">
        <v>6</v>
      </c>
      <c r="B37" s="1">
        <v>10</v>
      </c>
      <c r="C37">
        <v>0.47669625687874517</v>
      </c>
      <c r="D37">
        <v>53</v>
      </c>
      <c r="E37">
        <v>42</v>
      </c>
      <c r="F37">
        <v>0.43293016251909172</v>
      </c>
      <c r="G37">
        <v>60.89473684210526</v>
      </c>
      <c r="H37">
        <v>76.10526315789474</v>
      </c>
    </row>
    <row r="38" spans="1:8" hidden="1" x14ac:dyDescent="0.35">
      <c r="A38" s="1" t="s">
        <v>7</v>
      </c>
      <c r="B38" s="1">
        <v>10</v>
      </c>
      <c r="C38">
        <v>0.29893310991964539</v>
      </c>
      <c r="D38">
        <v>26</v>
      </c>
      <c r="E38">
        <v>25</v>
      </c>
      <c r="F38">
        <v>0.42704572027858118</v>
      </c>
      <c r="G38">
        <v>27.15789473684211</v>
      </c>
      <c r="H38">
        <v>25.368421052631579</v>
      </c>
    </row>
    <row r="39" spans="1:8" hidden="1" x14ac:dyDescent="0.35">
      <c r="A39" s="1" t="s">
        <v>8</v>
      </c>
      <c r="B39" s="1">
        <v>10</v>
      </c>
      <c r="C39">
        <v>0.33043439088381082</v>
      </c>
      <c r="D39">
        <v>25</v>
      </c>
      <c r="E39">
        <v>20</v>
      </c>
      <c r="F39">
        <v>0.36972022782697211</v>
      </c>
      <c r="G39">
        <v>33.736842105263158</v>
      </c>
      <c r="H39">
        <v>50.789473684210527</v>
      </c>
    </row>
    <row r="40" spans="1:8" hidden="1" x14ac:dyDescent="0.35">
      <c r="A40" s="1" t="s">
        <v>9</v>
      </c>
      <c r="B40" s="1">
        <v>10</v>
      </c>
      <c r="C40">
        <v>0.25560534386432188</v>
      </c>
      <c r="D40">
        <v>74</v>
      </c>
      <c r="E40">
        <v>87</v>
      </c>
      <c r="F40">
        <v>0.49715599635210528</v>
      </c>
      <c r="G40">
        <v>85.421052631578945</v>
      </c>
      <c r="H40">
        <v>101.8947368421053</v>
      </c>
    </row>
    <row r="41" spans="1:8" x14ac:dyDescent="0.35">
      <c r="A41" s="1" t="s">
        <v>10</v>
      </c>
      <c r="B41" s="1">
        <v>10</v>
      </c>
      <c r="C41">
        <v>0.4304510226521171</v>
      </c>
      <c r="D41">
        <v>47</v>
      </c>
      <c r="E41">
        <v>60</v>
      </c>
      <c r="F41">
        <v>0.97014670096107936</v>
      </c>
      <c r="G41">
        <v>77.526315789473685</v>
      </c>
      <c r="H41">
        <v>76.78947368421052</v>
      </c>
    </row>
    <row r="42" spans="1:8" hidden="1" x14ac:dyDescent="0.35">
      <c r="A42" s="1" t="s">
        <v>11</v>
      </c>
      <c r="B42" s="1">
        <v>10</v>
      </c>
      <c r="C42">
        <v>0.26508197642553999</v>
      </c>
      <c r="D42">
        <v>116</v>
      </c>
      <c r="E42">
        <v>136</v>
      </c>
      <c r="F42">
        <v>0.489774056207818</v>
      </c>
      <c r="G42">
        <v>129.42105263157899</v>
      </c>
      <c r="H42">
        <v>147.0526315789474</v>
      </c>
    </row>
    <row r="43" spans="1:8" hidden="1" x14ac:dyDescent="0.35">
      <c r="A43" s="1" t="s">
        <v>12</v>
      </c>
      <c r="B43" s="1">
        <v>10</v>
      </c>
      <c r="C43">
        <v>0.22372184801897091</v>
      </c>
      <c r="D43">
        <v>2</v>
      </c>
      <c r="E43">
        <v>2</v>
      </c>
      <c r="F43">
        <v>0.43331512037206787</v>
      </c>
      <c r="G43">
        <v>1.631578947368421</v>
      </c>
      <c r="H43">
        <v>1.7894736842105261</v>
      </c>
    </row>
    <row r="44" spans="1:8" hidden="1" x14ac:dyDescent="0.35">
      <c r="A44" s="1" t="s">
        <v>6</v>
      </c>
      <c r="B44" s="1">
        <v>11</v>
      </c>
      <c r="C44">
        <v>0.49417606005114201</v>
      </c>
      <c r="D44">
        <v>79</v>
      </c>
      <c r="E44">
        <v>68</v>
      </c>
      <c r="F44">
        <v>0.82937130401008008</v>
      </c>
      <c r="G44">
        <v>87.631578947368425</v>
      </c>
      <c r="H44">
        <v>91.315789473684205</v>
      </c>
    </row>
    <row r="45" spans="1:8" hidden="1" x14ac:dyDescent="0.35">
      <c r="A45" s="1" t="s">
        <v>7</v>
      </c>
      <c r="B45" s="1">
        <v>11</v>
      </c>
      <c r="C45">
        <v>5.2459283448436429E-2</v>
      </c>
      <c r="D45">
        <v>29</v>
      </c>
      <c r="E45">
        <v>34</v>
      </c>
      <c r="F45">
        <v>5.6655416088064223E-2</v>
      </c>
      <c r="G45">
        <v>30.421052631578949</v>
      </c>
      <c r="H45">
        <v>37.421052631578952</v>
      </c>
    </row>
    <row r="46" spans="1:8" hidden="1" x14ac:dyDescent="0.35">
      <c r="A46" s="1" t="s">
        <v>8</v>
      </c>
      <c r="B46" s="1">
        <v>11</v>
      </c>
      <c r="C46">
        <v>0.35208482565885918</v>
      </c>
      <c r="D46">
        <v>52</v>
      </c>
      <c r="E46">
        <v>34</v>
      </c>
      <c r="F46">
        <v>0.85090895266621303</v>
      </c>
      <c r="G46">
        <v>57.210526315789473</v>
      </c>
      <c r="H46">
        <v>53.842105263157897</v>
      </c>
    </row>
    <row r="47" spans="1:8" hidden="1" x14ac:dyDescent="0.35">
      <c r="A47" s="1" t="s">
        <v>9</v>
      </c>
      <c r="B47" s="1">
        <v>11</v>
      </c>
      <c r="C47">
        <v>0.48252836570707441</v>
      </c>
      <c r="D47">
        <v>77</v>
      </c>
      <c r="E47">
        <v>65</v>
      </c>
      <c r="F47">
        <v>0.6565176706068514</v>
      </c>
      <c r="G47">
        <v>88.631578947368425</v>
      </c>
      <c r="H47">
        <v>101.5789473684211</v>
      </c>
    </row>
    <row r="48" spans="1:8" x14ac:dyDescent="0.35">
      <c r="A48" s="1" t="s">
        <v>10</v>
      </c>
      <c r="B48" s="1">
        <v>11</v>
      </c>
      <c r="C48">
        <v>0.47089079118857119</v>
      </c>
      <c r="D48">
        <v>77</v>
      </c>
      <c r="E48">
        <v>47</v>
      </c>
      <c r="F48">
        <v>0.59935987722105633</v>
      </c>
      <c r="G48">
        <v>73.263157894736835</v>
      </c>
      <c r="H48">
        <v>83.368421052631575</v>
      </c>
    </row>
    <row r="49" spans="1:8" hidden="1" x14ac:dyDescent="0.35">
      <c r="A49" s="1" t="s">
        <v>11</v>
      </c>
      <c r="B49" s="1">
        <v>11</v>
      </c>
      <c r="C49">
        <v>0.21097832077498929</v>
      </c>
      <c r="D49">
        <v>113</v>
      </c>
      <c r="E49">
        <v>122</v>
      </c>
      <c r="F49">
        <v>0.38718922938605488</v>
      </c>
      <c r="G49">
        <v>128.9473684210526</v>
      </c>
      <c r="H49">
        <v>157.0526315789474</v>
      </c>
    </row>
    <row r="50" spans="1:8" hidden="1" x14ac:dyDescent="0.35">
      <c r="A50" s="1" t="s">
        <v>12</v>
      </c>
      <c r="B50" s="1">
        <v>11</v>
      </c>
      <c r="C50">
        <v>0.1192754998595449</v>
      </c>
      <c r="D50">
        <v>1</v>
      </c>
      <c r="E50">
        <v>1</v>
      </c>
      <c r="F50">
        <v>0.16680469644171431</v>
      </c>
      <c r="G50">
        <v>1.2105263157894739</v>
      </c>
      <c r="H50">
        <v>1.4736842105263159</v>
      </c>
    </row>
    <row r="51" spans="1:8" hidden="1" x14ac:dyDescent="0.35">
      <c r="A51" s="1" t="s">
        <v>6</v>
      </c>
      <c r="B51" s="1">
        <v>12</v>
      </c>
      <c r="C51">
        <v>0.48737363071022283</v>
      </c>
      <c r="D51">
        <v>53</v>
      </c>
      <c r="E51">
        <v>48.5</v>
      </c>
      <c r="F51">
        <v>0.8391076383004018</v>
      </c>
      <c r="G51">
        <v>90.944444444444443</v>
      </c>
      <c r="H51">
        <v>84.944444444444443</v>
      </c>
    </row>
    <row r="52" spans="1:8" hidden="1" x14ac:dyDescent="0.35">
      <c r="A52" s="1" t="s">
        <v>7</v>
      </c>
      <c r="B52" s="1">
        <v>12</v>
      </c>
      <c r="C52">
        <v>0.14040712089702331</v>
      </c>
      <c r="D52">
        <v>32.5</v>
      </c>
      <c r="E52">
        <v>35</v>
      </c>
      <c r="F52">
        <v>0.30416273382499631</v>
      </c>
      <c r="G52">
        <v>32.388888888888893</v>
      </c>
      <c r="H52">
        <v>35.666666666666657</v>
      </c>
    </row>
    <row r="53" spans="1:8" hidden="1" x14ac:dyDescent="0.35">
      <c r="A53" s="1" t="s">
        <v>8</v>
      </c>
      <c r="B53" s="1">
        <v>12</v>
      </c>
      <c r="C53">
        <v>0.48735815390467568</v>
      </c>
      <c r="D53">
        <v>20.5</v>
      </c>
      <c r="E53">
        <v>10.5</v>
      </c>
      <c r="F53">
        <v>0.74661077493825156</v>
      </c>
      <c r="G53">
        <v>58.555555555555557</v>
      </c>
      <c r="H53">
        <v>49.166666666666657</v>
      </c>
    </row>
    <row r="54" spans="1:8" hidden="1" x14ac:dyDescent="0.35">
      <c r="A54" s="1" t="s">
        <v>9</v>
      </c>
      <c r="B54" s="1">
        <v>12</v>
      </c>
      <c r="C54">
        <v>0.46846578148905232</v>
      </c>
      <c r="D54">
        <v>103.5</v>
      </c>
      <c r="E54">
        <v>97.5</v>
      </c>
      <c r="F54">
        <v>0.77495813684813286</v>
      </c>
      <c r="G54">
        <v>129.66666666666671</v>
      </c>
      <c r="H54">
        <v>120.6666666666667</v>
      </c>
    </row>
    <row r="55" spans="1:8" x14ac:dyDescent="0.35">
      <c r="A55" s="1" t="s">
        <v>10</v>
      </c>
      <c r="B55" s="1">
        <v>12</v>
      </c>
      <c r="C55">
        <v>0.42471097229721089</v>
      </c>
      <c r="D55">
        <v>84</v>
      </c>
      <c r="E55">
        <v>92</v>
      </c>
      <c r="F55">
        <v>0.88801282081416033</v>
      </c>
      <c r="G55">
        <v>119.8333333333333</v>
      </c>
      <c r="H55">
        <v>115.4444444444444</v>
      </c>
    </row>
    <row r="56" spans="1:8" hidden="1" x14ac:dyDescent="0.35">
      <c r="A56" s="1" t="s">
        <v>11</v>
      </c>
      <c r="B56" s="1">
        <v>12</v>
      </c>
      <c r="C56">
        <v>0.46847590941962491</v>
      </c>
      <c r="D56">
        <v>159.5</v>
      </c>
      <c r="E56">
        <v>191</v>
      </c>
      <c r="F56">
        <v>0.92848272997948922</v>
      </c>
      <c r="G56">
        <v>187.83333333333329</v>
      </c>
      <c r="H56">
        <v>184.94444444444451</v>
      </c>
    </row>
    <row r="57" spans="1:8" hidden="1" x14ac:dyDescent="0.35">
      <c r="A57" s="1" t="s">
        <v>12</v>
      </c>
      <c r="B57" s="1">
        <v>12</v>
      </c>
      <c r="C57">
        <v>0.40472971740689961</v>
      </c>
      <c r="D57">
        <v>2</v>
      </c>
      <c r="E57">
        <v>2</v>
      </c>
      <c r="F57">
        <v>0.81825491096324332</v>
      </c>
      <c r="G57">
        <v>1.833333333333333</v>
      </c>
      <c r="H57">
        <v>1.7777777777777779</v>
      </c>
    </row>
    <row r="58" spans="1:8" hidden="1" x14ac:dyDescent="0.35">
      <c r="A58" s="1" t="s">
        <v>6</v>
      </c>
      <c r="B58" s="1">
        <v>13</v>
      </c>
      <c r="C58">
        <v>0.2607595904018345</v>
      </c>
      <c r="D58">
        <v>50</v>
      </c>
      <c r="E58">
        <v>64</v>
      </c>
      <c r="F58">
        <v>0.59118573260495999</v>
      </c>
      <c r="G58">
        <v>81.3125</v>
      </c>
      <c r="H58">
        <v>71.875</v>
      </c>
    </row>
    <row r="59" spans="1:8" hidden="1" x14ac:dyDescent="0.35">
      <c r="A59" s="1" t="s">
        <v>7</v>
      </c>
      <c r="B59" s="1">
        <v>13</v>
      </c>
      <c r="C59">
        <v>0.5</v>
      </c>
      <c r="D59">
        <v>34</v>
      </c>
      <c r="E59">
        <v>34</v>
      </c>
      <c r="F59">
        <v>0.92653655389334055</v>
      </c>
      <c r="G59">
        <v>34.5625</v>
      </c>
      <c r="H59">
        <v>34.25</v>
      </c>
    </row>
    <row r="60" spans="1:8" hidden="1" x14ac:dyDescent="0.35">
      <c r="A60" s="1" t="s">
        <v>8</v>
      </c>
      <c r="B60" s="1">
        <v>13</v>
      </c>
      <c r="C60">
        <v>0.22522111021064059</v>
      </c>
      <c r="D60">
        <v>12</v>
      </c>
      <c r="E60">
        <v>32</v>
      </c>
      <c r="F60">
        <v>0.59799282811543519</v>
      </c>
      <c r="G60">
        <v>46.8125</v>
      </c>
      <c r="H60">
        <v>37.6875</v>
      </c>
    </row>
    <row r="61" spans="1:8" hidden="1" x14ac:dyDescent="0.35">
      <c r="A61" s="1" t="s">
        <v>9</v>
      </c>
      <c r="B61" s="1">
        <v>13</v>
      </c>
      <c r="C61">
        <v>9.0295334673833494E-2</v>
      </c>
      <c r="D61">
        <v>64.5</v>
      </c>
      <c r="E61">
        <v>50</v>
      </c>
      <c r="F61">
        <v>0.1707132024977063</v>
      </c>
      <c r="G61">
        <v>103.5625</v>
      </c>
      <c r="H61">
        <v>63.5</v>
      </c>
    </row>
    <row r="62" spans="1:8" x14ac:dyDescent="0.35">
      <c r="A62" s="1" t="s">
        <v>10</v>
      </c>
      <c r="B62" s="1">
        <v>13</v>
      </c>
      <c r="C62">
        <v>0.16817054067121071</v>
      </c>
      <c r="D62">
        <v>50</v>
      </c>
      <c r="E62">
        <v>47</v>
      </c>
      <c r="F62">
        <v>0.38150893044975193</v>
      </c>
      <c r="G62">
        <v>73.1875</v>
      </c>
      <c r="H62">
        <v>58.125</v>
      </c>
    </row>
    <row r="63" spans="1:8" hidden="1" x14ac:dyDescent="0.35">
      <c r="A63" s="1" t="s">
        <v>11</v>
      </c>
      <c r="B63" s="1">
        <v>13</v>
      </c>
      <c r="C63">
        <v>4.1472427684533707E-2</v>
      </c>
      <c r="D63">
        <v>142.5</v>
      </c>
      <c r="E63">
        <v>97</v>
      </c>
      <c r="F63">
        <v>0.1248744738719155</v>
      </c>
      <c r="G63">
        <v>165.5625</v>
      </c>
      <c r="H63">
        <v>114.625</v>
      </c>
    </row>
    <row r="64" spans="1:8" hidden="1" x14ac:dyDescent="0.35">
      <c r="A64" s="1" t="s">
        <v>12</v>
      </c>
      <c r="B64" s="1">
        <v>13</v>
      </c>
      <c r="C64">
        <v>0.1202400177704936</v>
      </c>
      <c r="D64">
        <v>2</v>
      </c>
      <c r="E64">
        <v>1</v>
      </c>
      <c r="F64">
        <v>0.22002356856135569</v>
      </c>
      <c r="G64">
        <v>1.75</v>
      </c>
      <c r="H64">
        <v>1.4375</v>
      </c>
    </row>
    <row r="65" spans="1:8" hidden="1" x14ac:dyDescent="0.35">
      <c r="A65" s="1" t="s">
        <v>6</v>
      </c>
      <c r="B65" s="1">
        <v>14</v>
      </c>
      <c r="C65">
        <v>0.21406027683522169</v>
      </c>
      <c r="D65">
        <v>52.5</v>
      </c>
      <c r="E65">
        <v>64.5</v>
      </c>
      <c r="F65">
        <v>0.44544908272472489</v>
      </c>
      <c r="G65">
        <v>64.6875</v>
      </c>
      <c r="H65">
        <v>75.125</v>
      </c>
    </row>
    <row r="66" spans="1:8" hidden="1" x14ac:dyDescent="0.35">
      <c r="A66" s="1" t="s">
        <v>7</v>
      </c>
      <c r="B66" s="1">
        <v>14</v>
      </c>
      <c r="C66">
        <v>0.46993228409695298</v>
      </c>
      <c r="D66">
        <v>33.5</v>
      </c>
      <c r="E66">
        <v>35</v>
      </c>
      <c r="F66">
        <v>0.94054221850166797</v>
      </c>
      <c r="G66">
        <v>34.5625</v>
      </c>
      <c r="H66">
        <v>34.3125</v>
      </c>
    </row>
    <row r="67" spans="1:8" hidden="1" x14ac:dyDescent="0.35">
      <c r="A67" s="1" t="s">
        <v>8</v>
      </c>
      <c r="B67" s="1">
        <v>14</v>
      </c>
      <c r="C67">
        <v>0.14113843456361569</v>
      </c>
      <c r="D67">
        <v>14.5</v>
      </c>
      <c r="E67">
        <v>28</v>
      </c>
      <c r="F67">
        <v>0.43464645925382689</v>
      </c>
      <c r="G67">
        <v>30.125</v>
      </c>
      <c r="H67">
        <v>40.8125</v>
      </c>
    </row>
    <row r="68" spans="1:8" hidden="1" x14ac:dyDescent="0.35">
      <c r="A68" s="1" t="s">
        <v>9</v>
      </c>
      <c r="B68" s="1">
        <v>14</v>
      </c>
      <c r="C68">
        <v>0.33228173472454731</v>
      </c>
      <c r="D68">
        <v>76.5</v>
      </c>
      <c r="E68">
        <v>63.5</v>
      </c>
      <c r="F68">
        <v>0.98144723505871989</v>
      </c>
      <c r="G68">
        <v>76.875</v>
      </c>
      <c r="H68">
        <v>77.3125</v>
      </c>
    </row>
    <row r="69" spans="1:8" x14ac:dyDescent="0.35">
      <c r="A69" s="1" t="s">
        <v>10</v>
      </c>
      <c r="B69" s="1">
        <v>14</v>
      </c>
      <c r="C69">
        <v>0.39593974049631342</v>
      </c>
      <c r="D69">
        <v>72</v>
      </c>
      <c r="E69">
        <v>62</v>
      </c>
      <c r="F69">
        <v>0.88639494003877328</v>
      </c>
      <c r="G69">
        <v>73.375</v>
      </c>
      <c r="H69">
        <v>76</v>
      </c>
    </row>
    <row r="70" spans="1:8" hidden="1" x14ac:dyDescent="0.35">
      <c r="A70" s="1" t="s">
        <v>11</v>
      </c>
      <c r="B70" s="1">
        <v>14</v>
      </c>
      <c r="C70">
        <v>9.3545608594382712E-2</v>
      </c>
      <c r="D70">
        <v>142.5</v>
      </c>
      <c r="E70">
        <v>114</v>
      </c>
      <c r="F70">
        <v>0.52572389952344589</v>
      </c>
      <c r="G70">
        <v>137.125</v>
      </c>
      <c r="H70">
        <v>122.5</v>
      </c>
    </row>
    <row r="71" spans="1:8" hidden="1" x14ac:dyDescent="0.35">
      <c r="A71" s="1" t="s">
        <v>12</v>
      </c>
      <c r="B71" s="1">
        <v>14</v>
      </c>
      <c r="C71">
        <v>5.8713240212519467E-2</v>
      </c>
      <c r="D71">
        <v>2</v>
      </c>
      <c r="E71">
        <v>1</v>
      </c>
      <c r="F71">
        <v>0.16606696079900629</v>
      </c>
      <c r="G71">
        <v>1.75</v>
      </c>
      <c r="H71">
        <v>1.375</v>
      </c>
    </row>
    <row r="72" spans="1:8" hidden="1" x14ac:dyDescent="0.35">
      <c r="A72" s="1" t="s">
        <v>6</v>
      </c>
      <c r="B72" s="1">
        <v>15</v>
      </c>
      <c r="C72">
        <v>0.44003512306099252</v>
      </c>
      <c r="D72">
        <v>70.5</v>
      </c>
      <c r="E72">
        <v>71</v>
      </c>
      <c r="F72">
        <v>0.64820564369586187</v>
      </c>
      <c r="G72">
        <v>80.625</v>
      </c>
      <c r="H72">
        <v>88.4375</v>
      </c>
    </row>
    <row r="73" spans="1:8" hidden="1" x14ac:dyDescent="0.35">
      <c r="A73" s="1" t="s">
        <v>7</v>
      </c>
      <c r="B73" s="1">
        <v>15</v>
      </c>
      <c r="C73">
        <v>0.49247569567838589</v>
      </c>
      <c r="D73">
        <v>31</v>
      </c>
      <c r="E73">
        <v>34.5</v>
      </c>
      <c r="F73">
        <v>0.91007259186909495</v>
      </c>
      <c r="G73">
        <v>34.375</v>
      </c>
      <c r="H73">
        <v>33.9375</v>
      </c>
    </row>
    <row r="74" spans="1:8" hidden="1" x14ac:dyDescent="0.35">
      <c r="A74" s="1" t="s">
        <v>8</v>
      </c>
      <c r="B74" s="1">
        <v>15</v>
      </c>
      <c r="C74">
        <v>0.42518951137492939</v>
      </c>
      <c r="D74">
        <v>33</v>
      </c>
      <c r="E74">
        <v>33</v>
      </c>
      <c r="F74">
        <v>0.65871876265175988</v>
      </c>
      <c r="G74">
        <v>46.5</v>
      </c>
      <c r="H74">
        <v>54.5625</v>
      </c>
    </row>
    <row r="75" spans="1:8" hidden="1" x14ac:dyDescent="0.35">
      <c r="A75" s="1" t="s">
        <v>9</v>
      </c>
      <c r="B75" s="1">
        <v>15</v>
      </c>
      <c r="C75">
        <v>0.32538885156979641</v>
      </c>
      <c r="D75">
        <v>35.5</v>
      </c>
      <c r="E75">
        <v>43.5</v>
      </c>
      <c r="F75">
        <v>0.8864424359064691</v>
      </c>
      <c r="G75">
        <v>53.4375</v>
      </c>
      <c r="H75">
        <v>56.0625</v>
      </c>
    </row>
    <row r="76" spans="1:8" x14ac:dyDescent="0.35">
      <c r="A76" s="1" t="s">
        <v>10</v>
      </c>
      <c r="B76" s="1">
        <v>15</v>
      </c>
      <c r="C76">
        <v>0.25439995814145749</v>
      </c>
      <c r="D76">
        <v>33</v>
      </c>
      <c r="E76">
        <v>33</v>
      </c>
      <c r="F76">
        <v>0.73613717229964304</v>
      </c>
      <c r="G76">
        <v>48.6875</v>
      </c>
      <c r="H76">
        <v>54.75</v>
      </c>
    </row>
    <row r="77" spans="1:8" hidden="1" x14ac:dyDescent="0.35">
      <c r="A77" s="1" t="s">
        <v>11</v>
      </c>
      <c r="B77" s="1">
        <v>15</v>
      </c>
      <c r="C77">
        <v>0.14116052983502181</v>
      </c>
      <c r="D77">
        <v>88</v>
      </c>
      <c r="E77">
        <v>77</v>
      </c>
      <c r="F77">
        <v>0.80526779662570214</v>
      </c>
      <c r="G77">
        <v>97.125</v>
      </c>
      <c r="H77">
        <v>92.5</v>
      </c>
    </row>
    <row r="78" spans="1:8" hidden="1" x14ac:dyDescent="0.35">
      <c r="A78" s="1" t="s">
        <v>12</v>
      </c>
      <c r="B78" s="1">
        <v>15</v>
      </c>
      <c r="C78">
        <v>0.14675529772125029</v>
      </c>
      <c r="D78">
        <v>1</v>
      </c>
      <c r="E78">
        <v>1</v>
      </c>
      <c r="F78">
        <v>0.2425749331302717</v>
      </c>
      <c r="G78">
        <v>1.25</v>
      </c>
      <c r="H78">
        <v>1.0625</v>
      </c>
    </row>
    <row r="79" spans="1:8" hidden="1" x14ac:dyDescent="0.35">
      <c r="A79" s="1" t="s">
        <v>6</v>
      </c>
      <c r="B79" s="1">
        <v>17</v>
      </c>
      <c r="C79">
        <v>0.1778609063556861</v>
      </c>
      <c r="D79">
        <v>108</v>
      </c>
      <c r="E79">
        <v>120</v>
      </c>
      <c r="F79">
        <v>0.57349985747633703</v>
      </c>
      <c r="G79">
        <v>145.125</v>
      </c>
      <c r="H79">
        <v>163.9375</v>
      </c>
    </row>
    <row r="80" spans="1:8" hidden="1" x14ac:dyDescent="0.35">
      <c r="A80" s="1" t="s">
        <v>7</v>
      </c>
      <c r="B80" s="1">
        <v>17</v>
      </c>
      <c r="C80">
        <v>0.1032246224905511</v>
      </c>
      <c r="D80">
        <v>66.5</v>
      </c>
      <c r="E80">
        <v>79</v>
      </c>
      <c r="F80">
        <v>0.17289235478798129</v>
      </c>
      <c r="G80">
        <v>66.9375</v>
      </c>
      <c r="H80">
        <v>78.5</v>
      </c>
    </row>
    <row r="81" spans="1:8" hidden="1" x14ac:dyDescent="0.35">
      <c r="A81" s="1" t="s">
        <v>8</v>
      </c>
      <c r="B81" s="1">
        <v>17</v>
      </c>
      <c r="C81">
        <v>0.43263784816988682</v>
      </c>
      <c r="D81">
        <v>31.5</v>
      </c>
      <c r="E81">
        <v>40.5</v>
      </c>
      <c r="F81">
        <v>0.82428071494166444</v>
      </c>
      <c r="G81">
        <v>78.25</v>
      </c>
      <c r="H81">
        <v>85.5625</v>
      </c>
    </row>
    <row r="82" spans="1:8" hidden="1" x14ac:dyDescent="0.35">
      <c r="A82" s="1" t="s">
        <v>9</v>
      </c>
      <c r="B82" s="1">
        <v>17</v>
      </c>
      <c r="C82">
        <v>0.2486997553647409</v>
      </c>
      <c r="D82">
        <v>148.5</v>
      </c>
      <c r="E82">
        <v>128</v>
      </c>
      <c r="F82">
        <v>0.93676748429745493</v>
      </c>
      <c r="G82">
        <v>168.625</v>
      </c>
      <c r="H82">
        <v>165.125</v>
      </c>
    </row>
    <row r="83" spans="1:8" x14ac:dyDescent="0.35">
      <c r="A83" s="1" t="s">
        <v>10</v>
      </c>
      <c r="B83" s="1">
        <v>17</v>
      </c>
      <c r="C83">
        <v>0.30542972630638582</v>
      </c>
      <c r="D83">
        <v>146</v>
      </c>
      <c r="E83">
        <v>116.5</v>
      </c>
      <c r="F83">
        <v>0.96297137400361255</v>
      </c>
      <c r="G83">
        <v>145.375</v>
      </c>
      <c r="H83">
        <v>143.6875</v>
      </c>
    </row>
    <row r="84" spans="1:8" hidden="1" x14ac:dyDescent="0.35">
      <c r="A84" s="1" t="s">
        <v>11</v>
      </c>
      <c r="B84" s="1">
        <v>17</v>
      </c>
      <c r="C84">
        <v>0.49248190453905971</v>
      </c>
      <c r="D84">
        <v>261</v>
      </c>
      <c r="E84">
        <v>268.5</v>
      </c>
      <c r="F84">
        <v>0.80567857188808167</v>
      </c>
      <c r="G84">
        <v>271</v>
      </c>
      <c r="H84">
        <v>283.5</v>
      </c>
    </row>
    <row r="85" spans="1:8" hidden="1" x14ac:dyDescent="0.35">
      <c r="A85" s="1" t="s">
        <v>12</v>
      </c>
      <c r="B85" s="1">
        <v>17</v>
      </c>
      <c r="C85">
        <v>0.32718657607219043</v>
      </c>
      <c r="D85">
        <v>1.5</v>
      </c>
      <c r="E85">
        <v>1</v>
      </c>
      <c r="F85">
        <v>0.79713349802487765</v>
      </c>
      <c r="G85">
        <v>1.5625</v>
      </c>
      <c r="H85">
        <v>1.5</v>
      </c>
    </row>
  </sheetData>
  <autoFilter ref="A1:H85" xr:uid="{00000000-0001-0000-0000-000000000000}">
    <filterColumn colId="0">
      <filters>
        <filter val="first_pt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2022-11-12T01:30:50Z</dcterms:created>
  <dcterms:modified xsi:type="dcterms:W3CDTF">2022-11-12T01:36:06Z</dcterms:modified>
</cp:coreProperties>
</file>