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Spring2021/CMPEN431/CMPEN-431-Project-1/"/>
    </mc:Choice>
  </mc:AlternateContent>
  <xr:revisionPtr revIDLastSave="0" documentId="13_ncr:1_{B33E0D40-126C-7546-93E2-842A204BCD0E}" xr6:coauthVersionLast="46" xr6:coauthVersionMax="46" xr10:uidLastSave="{00000000-0000-0000-0000-000000000000}"/>
  <bookViews>
    <workbookView xWindow="380" yWindow="460" windowWidth="28040" windowHeight="16380" activeTab="4" xr2:uid="{39B142E1-F0B0-984E-9DBE-E352252B631F}"/>
  </bookViews>
  <sheets>
    <sheet name="Energy Efficiency Log " sheetId="1" r:id="rId1"/>
    <sheet name="Execution Time Log " sheetId="2" r:id="rId2"/>
    <sheet name="Energy Efficiency Best" sheetId="3" r:id="rId3"/>
    <sheet name="Execution Time Best" sheetId="4" r:id="rId4"/>
    <sheet name="Best Configuation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<sst xmlns="http://schemas.openxmlformats.org/spreadsheetml/2006/main" count="125" uniqueCount="59">
  <si>
    <t>GEOMeanEDPNorm</t>
  </si>
  <si>
    <t>GEOMean Execution Time</t>
  </si>
  <si>
    <t>Proposed Geo EDP</t>
  </si>
  <si>
    <t>Proposed Geo Time</t>
  </si>
  <si>
    <t>0 0 2 2 0 5 0 1 3 1 0 0 4 3 2 1 4 3</t>
  </si>
  <si>
    <t>bestEDPConfig</t>
  </si>
  <si>
    <t xml:space="preserve"> GeomeanEDPNorm</t>
  </si>
  <si>
    <t> geomeanExecTimeNorm</t>
  </si>
  <si>
    <t xml:space="preserve"> GeoEDP</t>
  </si>
  <si>
    <t xml:space="preserve"> GeoTime</t>
  </si>
  <si>
    <t>benchmarkEDP</t>
  </si>
  <si>
    <t>benchmarkNormalizedEDP</t>
  </si>
  <si>
    <t>0 0 2 2 0 5 0 2 3 1 0 0 4 3 3 1 4 4</t>
  </si>
  <si>
    <t>0 0 2 2 0 6 0 2 3 1 0 0 4 3 3 1 5 4</t>
  </si>
  <si>
    <t xml:space="preserve">Iteration </t>
  </si>
  <si>
    <t>Iteration</t>
  </si>
  <si>
    <t>bestPerformantConfig</t>
  </si>
  <si>
    <t>benchmarkExecTime</t>
  </si>
  <si>
    <t>benchmarkNormalizedExecTime</t>
  </si>
  <si>
    <t xml:space="preserve">Me messing with the data </t>
  </si>
  <si>
    <t>Me messing with the data</t>
  </si>
  <si>
    <t>Parameter</t>
  </si>
  <si>
    <t>Performance</t>
  </si>
  <si>
    <t>EDP</t>
  </si>
  <si>
    <t>Width</t>
  </si>
  <si>
    <t>Scheduling</t>
  </si>
  <si>
    <t>L1block</t>
  </si>
  <si>
    <t>Dl1sets</t>
  </si>
  <si>
    <t>Dl1assoc</t>
  </si>
  <si>
    <t>Il1sets</t>
  </si>
  <si>
    <t>Il1assoc</t>
  </si>
  <si>
    <t>Ul2sets</t>
  </si>
  <si>
    <t>Ul2block</t>
  </si>
  <si>
    <t>Ul2assoc</t>
  </si>
  <si>
    <t>Replacepolicy</t>
  </si>
  <si>
    <t>Fpwidth</t>
  </si>
  <si>
    <t>branchsettings</t>
  </si>
  <si>
    <t>Ras (return address stack)</t>
  </si>
  <si>
    <t>Btb (branch target buffer)</t>
  </si>
  <si>
    <t>Dl1lat</t>
  </si>
  <si>
    <t>Il1lat</t>
  </si>
  <si>
    <t>Ul2lat</t>
  </si>
  <si>
    <t>ul2lat</t>
  </si>
  <si>
    <t>width</t>
  </si>
  <si>
    <t>scheduling</t>
  </si>
  <si>
    <t>l1block</t>
  </si>
  <si>
    <t>dl1sets</t>
  </si>
  <si>
    <t>dl1assoc</t>
  </si>
  <si>
    <t>il1sets</t>
  </si>
  <si>
    <t>il1assoc</t>
  </si>
  <si>
    <t>ul2sets</t>
  </si>
  <si>
    <t>ul2block</t>
  </si>
  <si>
    <t>ul2assoc</t>
  </si>
  <si>
    <t>replacepolicy</t>
  </si>
  <si>
    <t>fpwidth</t>
  </si>
  <si>
    <t>ras</t>
  </si>
  <si>
    <t>btb</t>
  </si>
  <si>
    <t>dl1lat</t>
  </si>
  <si>
    <t>il1lat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</si>
</sst>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sz val="13"/>
      <color rgb="FF333333"/>
      <name val="Helvetica Neue"/>
      <family val="2"/>
    </font>
    <font>
      <sz val="12"/>
      <color theme="1"/>
      <name val="Times New Roman"/>
      <family val="1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A: NGET</a:t>
            </a:r>
            <a:r>
              <a:rPr lang="en-US" baseline="0"/>
              <a:t> for Design Space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Energy Efficiency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'Execution Time Log 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'Energy Efficiency Log '!$C$2:$C$72</c:f>
              <c:numCache>
                <c:formatCode>General</c:formatCode>
                <c:ptCount val="71"/>
                <c:pt idx="0">
                  <c:v>1</c:v>
                </c:pt>
                <c:pt idx="1">
                  <c:v>0.95454499999999998</c:v>
                </c:pt>
                <c:pt idx="2">
                  <c:v>1.09091</c:v>
                </c:pt>
                <c:pt idx="3">
                  <c:v>1.2727200000000001</c:v>
                </c:pt>
                <c:pt idx="4">
                  <c:v>0.79287200000000002</c:v>
                </c:pt>
                <c:pt idx="5">
                  <c:v>0.73527900000000002</c:v>
                </c:pt>
                <c:pt idx="6">
                  <c:v>0.69106299999999998</c:v>
                </c:pt>
                <c:pt idx="7">
                  <c:v>0.68536399999999997</c:v>
                </c:pt>
                <c:pt idx="8">
                  <c:v>0.69287500000000002</c:v>
                </c:pt>
                <c:pt idx="9">
                  <c:v>0.713314</c:v>
                </c:pt>
                <c:pt idx="10">
                  <c:v>0.75709400000000004</c:v>
                </c:pt>
                <c:pt idx="11">
                  <c:v>0.71285200000000004</c:v>
                </c:pt>
                <c:pt idx="12">
                  <c:v>0.75701799999999997</c:v>
                </c:pt>
                <c:pt idx="13">
                  <c:v>0.86793100000000001</c:v>
                </c:pt>
                <c:pt idx="14">
                  <c:v>0.83982699999999999</c:v>
                </c:pt>
                <c:pt idx="15">
                  <c:v>0.78121600000000002</c:v>
                </c:pt>
                <c:pt idx="16">
                  <c:v>0.73289300000000002</c:v>
                </c:pt>
                <c:pt idx="17">
                  <c:v>0.67328200000000005</c:v>
                </c:pt>
                <c:pt idx="18">
                  <c:v>0.67092300000000005</c:v>
                </c:pt>
                <c:pt idx="19">
                  <c:v>0.68214799999999998</c:v>
                </c:pt>
                <c:pt idx="20">
                  <c:v>0.68857400000000002</c:v>
                </c:pt>
                <c:pt idx="21">
                  <c:v>0.69177299999999997</c:v>
                </c:pt>
                <c:pt idx="22">
                  <c:v>0.67305000000000004</c:v>
                </c:pt>
                <c:pt idx="23">
                  <c:v>0.66573000000000004</c:v>
                </c:pt>
                <c:pt idx="24">
                  <c:v>0.68033900000000003</c:v>
                </c:pt>
                <c:pt idx="25">
                  <c:v>0.68759499999999996</c:v>
                </c:pt>
                <c:pt idx="26">
                  <c:v>0.66582300000000005</c:v>
                </c:pt>
                <c:pt idx="27">
                  <c:v>0.66613599999999995</c:v>
                </c:pt>
                <c:pt idx="28">
                  <c:v>0.74076600000000004</c:v>
                </c:pt>
                <c:pt idx="29">
                  <c:v>0.84221900000000005</c:v>
                </c:pt>
                <c:pt idx="30">
                  <c:v>0.68638600000000005</c:v>
                </c:pt>
                <c:pt idx="31">
                  <c:v>0.50915500000000002</c:v>
                </c:pt>
                <c:pt idx="32">
                  <c:v>0.51134400000000002</c:v>
                </c:pt>
                <c:pt idx="33">
                  <c:v>0.52210199999999996</c:v>
                </c:pt>
                <c:pt idx="34">
                  <c:v>0.50604000000000005</c:v>
                </c:pt>
                <c:pt idx="35">
                  <c:v>0.507328</c:v>
                </c:pt>
                <c:pt idx="36">
                  <c:v>0.50508900000000001</c:v>
                </c:pt>
                <c:pt idx="37">
                  <c:v>0.50445300000000004</c:v>
                </c:pt>
                <c:pt idx="38">
                  <c:v>0.50445300000000004</c:v>
                </c:pt>
                <c:pt idx="39">
                  <c:v>0.504471</c:v>
                </c:pt>
                <c:pt idx="40">
                  <c:v>0.504471</c:v>
                </c:pt>
                <c:pt idx="41">
                  <c:v>0.50493699999999997</c:v>
                </c:pt>
                <c:pt idx="42">
                  <c:v>0.52849299999999999</c:v>
                </c:pt>
                <c:pt idx="43">
                  <c:v>0.57653799999999999</c:v>
                </c:pt>
                <c:pt idx="44">
                  <c:v>0.67260399999999998</c:v>
                </c:pt>
                <c:pt idx="45">
                  <c:v>0.57036799999999999</c:v>
                </c:pt>
                <c:pt idx="46">
                  <c:v>0.50839699999999999</c:v>
                </c:pt>
                <c:pt idx="47">
                  <c:v>0.51270800000000005</c:v>
                </c:pt>
                <c:pt idx="48">
                  <c:v>0.53597300000000003</c:v>
                </c:pt>
                <c:pt idx="49">
                  <c:v>0.56012600000000001</c:v>
                </c:pt>
                <c:pt idx="50">
                  <c:v>0.53521200000000002</c:v>
                </c:pt>
                <c:pt idx="51">
                  <c:v>0.58387</c:v>
                </c:pt>
                <c:pt idx="52">
                  <c:v>0.65328799999999998</c:v>
                </c:pt>
                <c:pt idx="53">
                  <c:v>0.63026800000000005</c:v>
                </c:pt>
                <c:pt idx="54">
                  <c:v>0.58183600000000002</c:v>
                </c:pt>
                <c:pt idx="55">
                  <c:v>0.54386199999999996</c:v>
                </c:pt>
                <c:pt idx="56">
                  <c:v>0.50802800000000004</c:v>
                </c:pt>
                <c:pt idx="57">
                  <c:v>0.51156400000000002</c:v>
                </c:pt>
                <c:pt idx="58">
                  <c:v>0.51509799999999994</c:v>
                </c:pt>
                <c:pt idx="59">
                  <c:v>0.51156400000000002</c:v>
                </c:pt>
                <c:pt idx="60">
                  <c:v>0.51861599999999997</c:v>
                </c:pt>
                <c:pt idx="61">
                  <c:v>0.525621</c:v>
                </c:pt>
                <c:pt idx="62">
                  <c:v>0.50458800000000004</c:v>
                </c:pt>
                <c:pt idx="63">
                  <c:v>0.504942</c:v>
                </c:pt>
                <c:pt idx="64">
                  <c:v>0.524779</c:v>
                </c:pt>
                <c:pt idx="65">
                  <c:v>0.58872999999999998</c:v>
                </c:pt>
                <c:pt idx="66">
                  <c:v>0.53746799999999995</c:v>
                </c:pt>
                <c:pt idx="67">
                  <c:v>0.66573000000000004</c:v>
                </c:pt>
                <c:pt idx="68">
                  <c:v>0.50758199999999998</c:v>
                </c:pt>
                <c:pt idx="69">
                  <c:v>0.50979099999999999</c:v>
                </c:pt>
                <c:pt idx="70">
                  <c:v>0.52059800000000001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A-F548-87D1-47AEC109BBE2}"/>
            </c:ext>
          </c:extLst>
        </c:ser>
        <c:ser>
          <c:idx val="1"/>
          <c:order val="1"/>
          <c:tx>
            <c:v>Execution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'Execution Time Log 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'Execution Time Log '!$C$1:$C$72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0.95454499999999998</c:v>
                </c:pt>
                <c:pt idx="3">
                  <c:v>1.09091</c:v>
                </c:pt>
                <c:pt idx="4">
                  <c:v>1.2727200000000001</c:v>
                </c:pt>
                <c:pt idx="5">
                  <c:v>0.79287200000000002</c:v>
                </c:pt>
                <c:pt idx="6">
                  <c:v>0.73527900000000002</c:v>
                </c:pt>
                <c:pt idx="7">
                  <c:v>0.69106299999999998</c:v>
                </c:pt>
                <c:pt idx="8">
                  <c:v>0.68536399999999997</c:v>
                </c:pt>
                <c:pt idx="9">
                  <c:v>0.69287500000000002</c:v>
                </c:pt>
                <c:pt idx="10">
                  <c:v>0.713314</c:v>
                </c:pt>
                <c:pt idx="11">
                  <c:v>0.75709400000000004</c:v>
                </c:pt>
                <c:pt idx="12">
                  <c:v>0.71285200000000004</c:v>
                </c:pt>
                <c:pt idx="13">
                  <c:v>0.75701799999999997</c:v>
                </c:pt>
                <c:pt idx="14">
                  <c:v>0.86793100000000001</c:v>
                </c:pt>
                <c:pt idx="15">
                  <c:v>0.83982699999999999</c:v>
                </c:pt>
                <c:pt idx="16">
                  <c:v>0.78121600000000002</c:v>
                </c:pt>
                <c:pt idx="17">
                  <c:v>0.73289300000000002</c:v>
                </c:pt>
                <c:pt idx="18">
                  <c:v>0.67328200000000005</c:v>
                </c:pt>
                <c:pt idx="19">
                  <c:v>0.67527499999999996</c:v>
                </c:pt>
                <c:pt idx="20">
                  <c:v>0.67726799999999998</c:v>
                </c:pt>
                <c:pt idx="21">
                  <c:v>0.663663</c:v>
                </c:pt>
                <c:pt idx="22">
                  <c:v>0.658752</c:v>
                </c:pt>
                <c:pt idx="23">
                  <c:v>0.66852800000000001</c:v>
                </c:pt>
                <c:pt idx="24">
                  <c:v>0.658802</c:v>
                </c:pt>
                <c:pt idx="25">
                  <c:v>0.65887399999999996</c:v>
                </c:pt>
                <c:pt idx="26">
                  <c:v>0.73388200000000003</c:v>
                </c:pt>
                <c:pt idx="27">
                  <c:v>0.83773699999999995</c:v>
                </c:pt>
                <c:pt idx="28">
                  <c:v>0.67728500000000003</c:v>
                </c:pt>
                <c:pt idx="29">
                  <c:v>0.50140300000000004</c:v>
                </c:pt>
                <c:pt idx="30">
                  <c:v>0.50377799999999995</c:v>
                </c:pt>
                <c:pt idx="31">
                  <c:v>0.51478999999999997</c:v>
                </c:pt>
                <c:pt idx="32">
                  <c:v>0.49821599999999999</c:v>
                </c:pt>
                <c:pt idx="33">
                  <c:v>0.49951699999999999</c:v>
                </c:pt>
                <c:pt idx="34">
                  <c:v>0.49725900000000001</c:v>
                </c:pt>
                <c:pt idx="35">
                  <c:v>0.49661</c:v>
                </c:pt>
                <c:pt idx="36">
                  <c:v>0.49661</c:v>
                </c:pt>
                <c:pt idx="37">
                  <c:v>0.49661</c:v>
                </c:pt>
                <c:pt idx="38">
                  <c:v>0.49660900000000002</c:v>
                </c:pt>
                <c:pt idx="39">
                  <c:v>0.497054</c:v>
                </c:pt>
                <c:pt idx="40">
                  <c:v>0.52023799999999998</c:v>
                </c:pt>
                <c:pt idx="41">
                  <c:v>0.56755299999999997</c:v>
                </c:pt>
                <c:pt idx="42">
                  <c:v>0.66212099999999996</c:v>
                </c:pt>
                <c:pt idx="43">
                  <c:v>0.52348300000000003</c:v>
                </c:pt>
                <c:pt idx="44">
                  <c:v>0.50243099999999996</c:v>
                </c:pt>
                <c:pt idx="45">
                  <c:v>0.50454399999999999</c:v>
                </c:pt>
                <c:pt idx="46">
                  <c:v>0.52789699999999995</c:v>
                </c:pt>
                <c:pt idx="47">
                  <c:v>0.55240199999999995</c:v>
                </c:pt>
                <c:pt idx="48">
                  <c:v>0.57681400000000005</c:v>
                </c:pt>
                <c:pt idx="49">
                  <c:v>0.52715599999999996</c:v>
                </c:pt>
                <c:pt idx="50">
                  <c:v>0.576658</c:v>
                </c:pt>
                <c:pt idx="51">
                  <c:v>0.67232000000000003</c:v>
                </c:pt>
                <c:pt idx="52">
                  <c:v>0.647123</c:v>
                </c:pt>
                <c:pt idx="53">
                  <c:v>0.593974</c:v>
                </c:pt>
                <c:pt idx="54">
                  <c:v>0.55194900000000002</c:v>
                </c:pt>
                <c:pt idx="55">
                  <c:v>0.50802800000000004</c:v>
                </c:pt>
                <c:pt idx="56">
                  <c:v>0.49884800000000001</c:v>
                </c:pt>
                <c:pt idx="57">
                  <c:v>0.50112999999999996</c:v>
                </c:pt>
                <c:pt idx="58">
                  <c:v>0.50112999999999996</c:v>
                </c:pt>
                <c:pt idx="59">
                  <c:v>0.50563899999999995</c:v>
                </c:pt>
                <c:pt idx="60">
                  <c:v>0.49664999999999998</c:v>
                </c:pt>
                <c:pt idx="61">
                  <c:v>0.496834</c:v>
                </c:pt>
                <c:pt idx="62">
                  <c:v>0.51688100000000003</c:v>
                </c:pt>
                <c:pt idx="63">
                  <c:v>0.58200600000000002</c:v>
                </c:pt>
                <c:pt idx="64">
                  <c:v>0.53153099999999998</c:v>
                </c:pt>
                <c:pt idx="65">
                  <c:v>0.65876699999999999</c:v>
                </c:pt>
                <c:pt idx="66">
                  <c:v>0.49983</c:v>
                </c:pt>
                <c:pt idx="67">
                  <c:v>0.502189</c:v>
                </c:pt>
                <c:pt idx="68">
                  <c:v>0.51325200000000004</c:v>
                </c:pt>
                <c:pt idx="69">
                  <c:v>0.49953700000000001</c:v>
                </c:pt>
                <c:pt idx="70">
                  <c:v>0.49821599999999999</c:v>
                </c:pt>
                <c:pt idx="71">
                  <c:v>0.49725900000000001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A-F548-87D1-47AEC109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33343"/>
        <c:axId val="1987734991"/>
      </c:lineChart>
      <c:catAx>
        <c:axId val="19877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4991"/>
        <c:crosses val="autoZero"/>
        <c:auto val="1"/>
        <c:lblAlgn val="ctr"/>
        <c:lblOffset val="100"/>
        <c:tickMarkSkip val="5"/>
        <c:noMultiLvlLbl val="0"/>
      </c:catAx>
      <c:valAx>
        <c:axId val="19877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Geometric Mean Execution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Plot B: Normalized Geometric Mean of Energy-Delay Product for Design Space </a:t>
            </a:r>
            <a:endParaRPr lang="en-US"/>
          </a:p>
        </c:rich>
      </c:tx>
      <c:layout>
        <c:manualLayout>
          <c:xMode val="edge"/>
          <c:yMode val="edge"/>
          <c:x val="0.11652221597300336"/>
          <c:y val="2.734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Energy Efficiency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'Execution Time Log 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'Energy Efficiency Log '!$B$2:$B$72</c:f>
              <c:numCache>
                <c:formatCode>General</c:formatCode>
                <c:ptCount val="71"/>
                <c:pt idx="0">
                  <c:v>1</c:v>
                </c:pt>
                <c:pt idx="1">
                  <c:v>0.92844199999999999</c:v>
                </c:pt>
                <c:pt idx="2">
                  <c:v>1.1504300000000001</c:v>
                </c:pt>
                <c:pt idx="3">
                  <c:v>1.48062</c:v>
                </c:pt>
                <c:pt idx="4">
                  <c:v>0.64469600000000005</c:v>
                </c:pt>
                <c:pt idx="5">
                  <c:v>0.58226500000000003</c:v>
                </c:pt>
                <c:pt idx="6">
                  <c:v>0.51491399999999998</c:v>
                </c:pt>
                <c:pt idx="7">
                  <c:v>0.50428899999999999</c:v>
                </c:pt>
                <c:pt idx="8">
                  <c:v>0.51251100000000005</c:v>
                </c:pt>
                <c:pt idx="9">
                  <c:v>0.54374299999999998</c:v>
                </c:pt>
                <c:pt idx="10">
                  <c:v>0.62585400000000002</c:v>
                </c:pt>
                <c:pt idx="11">
                  <c:v>0.53604499999999999</c:v>
                </c:pt>
                <c:pt idx="12">
                  <c:v>0.59927399999999997</c:v>
                </c:pt>
                <c:pt idx="13">
                  <c:v>0.72939900000000002</c:v>
                </c:pt>
                <c:pt idx="14">
                  <c:v>0.68349300000000002</c:v>
                </c:pt>
                <c:pt idx="15">
                  <c:v>0.59282100000000004</c:v>
                </c:pt>
                <c:pt idx="16">
                  <c:v>0.54246799999999995</c:v>
                </c:pt>
                <c:pt idx="17">
                  <c:v>0.52400400000000003</c:v>
                </c:pt>
                <c:pt idx="18">
                  <c:v>0.52066900000000005</c:v>
                </c:pt>
                <c:pt idx="19">
                  <c:v>0.49890499999999999</c:v>
                </c:pt>
                <c:pt idx="20">
                  <c:v>0.50909400000000005</c:v>
                </c:pt>
                <c:pt idx="21">
                  <c:v>0.51833899999999999</c:v>
                </c:pt>
                <c:pt idx="22">
                  <c:v>0.44368000000000002</c:v>
                </c:pt>
                <c:pt idx="23">
                  <c:v>0.432481</c:v>
                </c:pt>
                <c:pt idx="24">
                  <c:v>0.45633299999999999</c:v>
                </c:pt>
                <c:pt idx="25">
                  <c:v>0.47324699999999997</c:v>
                </c:pt>
                <c:pt idx="26">
                  <c:v>0.43259300000000001</c:v>
                </c:pt>
                <c:pt idx="27">
                  <c:v>0.43297200000000002</c:v>
                </c:pt>
                <c:pt idx="28">
                  <c:v>0.52751999999999999</c:v>
                </c:pt>
                <c:pt idx="29">
                  <c:v>0.68537899999999996</c:v>
                </c:pt>
                <c:pt idx="30">
                  <c:v>0.48824699999999999</c:v>
                </c:pt>
                <c:pt idx="31">
                  <c:v>0.277949</c:v>
                </c:pt>
                <c:pt idx="32">
                  <c:v>0.27993200000000001</c:v>
                </c:pt>
                <c:pt idx="33">
                  <c:v>0.28994199999999998</c:v>
                </c:pt>
                <c:pt idx="34">
                  <c:v>0.27507100000000001</c:v>
                </c:pt>
                <c:pt idx="35">
                  <c:v>0.27626400000000001</c:v>
                </c:pt>
                <c:pt idx="36">
                  <c:v>0.27419500000000002</c:v>
                </c:pt>
                <c:pt idx="37">
                  <c:v>0.27361000000000002</c:v>
                </c:pt>
                <c:pt idx="38">
                  <c:v>0.27361000000000002</c:v>
                </c:pt>
                <c:pt idx="39">
                  <c:v>0.27362300000000001</c:v>
                </c:pt>
                <c:pt idx="40">
                  <c:v>0.27362300000000001</c:v>
                </c:pt>
                <c:pt idx="41">
                  <c:v>0.27403100000000002</c:v>
                </c:pt>
                <c:pt idx="42">
                  <c:v>0.29397800000000002</c:v>
                </c:pt>
                <c:pt idx="43">
                  <c:v>0.33668700000000001</c:v>
                </c:pt>
                <c:pt idx="44">
                  <c:v>0.43011500000000003</c:v>
                </c:pt>
                <c:pt idx="45">
                  <c:v>0.329127</c:v>
                </c:pt>
                <c:pt idx="46">
                  <c:v>0.27882000000000001</c:v>
                </c:pt>
                <c:pt idx="47">
                  <c:v>0.28039799999999998</c:v>
                </c:pt>
                <c:pt idx="48">
                  <c:v>0.30570799999999998</c:v>
                </c:pt>
                <c:pt idx="49">
                  <c:v>0.33620499999999998</c:v>
                </c:pt>
                <c:pt idx="50">
                  <c:v>0.29968699999999998</c:v>
                </c:pt>
                <c:pt idx="51">
                  <c:v>0.35042000000000001</c:v>
                </c:pt>
                <c:pt idx="52">
                  <c:v>0.39874799999999999</c:v>
                </c:pt>
                <c:pt idx="53">
                  <c:v>0.37205199999999999</c:v>
                </c:pt>
                <c:pt idx="54">
                  <c:v>0.31908700000000001</c:v>
                </c:pt>
                <c:pt idx="55">
                  <c:v>0.29371199999999997</c:v>
                </c:pt>
                <c:pt idx="56">
                  <c:v>0.27893299999999999</c:v>
                </c:pt>
                <c:pt idx="57">
                  <c:v>0.28497499999999998</c:v>
                </c:pt>
                <c:pt idx="58">
                  <c:v>0.29392699999999999</c:v>
                </c:pt>
                <c:pt idx="59">
                  <c:v>0.28201999999999999</c:v>
                </c:pt>
                <c:pt idx="60">
                  <c:v>0.29126400000000002</c:v>
                </c:pt>
                <c:pt idx="61">
                  <c:v>0.303562</c:v>
                </c:pt>
                <c:pt idx="62">
                  <c:v>0.273733</c:v>
                </c:pt>
                <c:pt idx="63">
                  <c:v>0.27408500000000002</c:v>
                </c:pt>
                <c:pt idx="64">
                  <c:v>0.29506100000000002</c:v>
                </c:pt>
                <c:pt idx="65">
                  <c:v>0.36195500000000003</c:v>
                </c:pt>
                <c:pt idx="66">
                  <c:v>0.30682399999999999</c:v>
                </c:pt>
                <c:pt idx="67">
                  <c:v>0.43248300000000001</c:v>
                </c:pt>
                <c:pt idx="68">
                  <c:v>0.27649000000000001</c:v>
                </c:pt>
                <c:pt idx="69">
                  <c:v>0.27848499999999998</c:v>
                </c:pt>
                <c:pt idx="70">
                  <c:v>0.28851100000000002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1-1D46-B225-EE523CFC6517}"/>
            </c:ext>
          </c:extLst>
        </c:ser>
        <c:ser>
          <c:idx val="1"/>
          <c:order val="1"/>
          <c:tx>
            <c:v>Execution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'Execution Time Log 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'Execution Time Log '!$B$2:$B$72</c:f>
              <c:numCache>
                <c:formatCode>General</c:formatCode>
                <c:ptCount val="71"/>
                <c:pt idx="0">
                  <c:v>1</c:v>
                </c:pt>
                <c:pt idx="1">
                  <c:v>0.92844199999999999</c:v>
                </c:pt>
                <c:pt idx="2">
                  <c:v>1.1504300000000001</c:v>
                </c:pt>
                <c:pt idx="3">
                  <c:v>1.48062</c:v>
                </c:pt>
                <c:pt idx="4">
                  <c:v>0.64469600000000005</c:v>
                </c:pt>
                <c:pt idx="5">
                  <c:v>0.58226500000000003</c:v>
                </c:pt>
                <c:pt idx="6">
                  <c:v>0.51491399999999998</c:v>
                </c:pt>
                <c:pt idx="7">
                  <c:v>0.50428899999999999</c:v>
                </c:pt>
                <c:pt idx="8">
                  <c:v>0.51251100000000005</c:v>
                </c:pt>
                <c:pt idx="9">
                  <c:v>0.54374299999999998</c:v>
                </c:pt>
                <c:pt idx="10">
                  <c:v>0.62585400000000002</c:v>
                </c:pt>
                <c:pt idx="11">
                  <c:v>0.53604499999999999</c:v>
                </c:pt>
                <c:pt idx="12">
                  <c:v>0.59927399999999997</c:v>
                </c:pt>
                <c:pt idx="13">
                  <c:v>0.72939900000000002</c:v>
                </c:pt>
                <c:pt idx="14">
                  <c:v>0.68349300000000002</c:v>
                </c:pt>
                <c:pt idx="15">
                  <c:v>0.59282100000000004</c:v>
                </c:pt>
                <c:pt idx="16">
                  <c:v>0.54246799999999995</c:v>
                </c:pt>
                <c:pt idx="17">
                  <c:v>0.52400400000000003</c:v>
                </c:pt>
                <c:pt idx="18">
                  <c:v>0.52687899999999999</c:v>
                </c:pt>
                <c:pt idx="19">
                  <c:v>0.53373400000000004</c:v>
                </c:pt>
                <c:pt idx="20">
                  <c:v>0.47051900000000002</c:v>
                </c:pt>
                <c:pt idx="21">
                  <c:v>0.46094400000000002</c:v>
                </c:pt>
                <c:pt idx="22">
                  <c:v>0.48385600000000001</c:v>
                </c:pt>
                <c:pt idx="23">
                  <c:v>0.461003</c:v>
                </c:pt>
                <c:pt idx="24">
                  <c:v>0.46107199999999998</c:v>
                </c:pt>
                <c:pt idx="25">
                  <c:v>0.56364700000000001</c:v>
                </c:pt>
                <c:pt idx="26">
                  <c:v>0.73921199999999998</c:v>
                </c:pt>
                <c:pt idx="27">
                  <c:v>0.52789699999999995</c:v>
                </c:pt>
                <c:pt idx="28">
                  <c:v>0.29608800000000002</c:v>
                </c:pt>
                <c:pt idx="29">
                  <c:v>0.29833599999999999</c:v>
                </c:pt>
                <c:pt idx="30">
                  <c:v>0.30909700000000001</c:v>
                </c:pt>
                <c:pt idx="31">
                  <c:v>0.292987</c:v>
                </c:pt>
                <c:pt idx="32">
                  <c:v>0.29425899999999999</c:v>
                </c:pt>
                <c:pt idx="33">
                  <c:v>0.29205599999999998</c:v>
                </c:pt>
                <c:pt idx="34">
                  <c:v>0.29142600000000002</c:v>
                </c:pt>
                <c:pt idx="35">
                  <c:v>0.29142600000000002</c:v>
                </c:pt>
                <c:pt idx="36">
                  <c:v>0.29142400000000002</c:v>
                </c:pt>
                <c:pt idx="37">
                  <c:v>0.29142400000000002</c:v>
                </c:pt>
                <c:pt idx="38">
                  <c:v>0.29182999999999998</c:v>
                </c:pt>
                <c:pt idx="39">
                  <c:v>0.31240499999999999</c:v>
                </c:pt>
                <c:pt idx="40">
                  <c:v>0.35637200000000002</c:v>
                </c:pt>
                <c:pt idx="41">
                  <c:v>0.45205899999999999</c:v>
                </c:pt>
                <c:pt idx="42">
                  <c:v>0.304475</c:v>
                </c:pt>
                <c:pt idx="43">
                  <c:v>0.29921999999999999</c:v>
                </c:pt>
                <c:pt idx="44">
                  <c:v>0.29795899999999997</c:v>
                </c:pt>
                <c:pt idx="45">
                  <c:v>0.32397100000000001</c:v>
                </c:pt>
                <c:pt idx="46">
                  <c:v>0.35553099999999999</c:v>
                </c:pt>
                <c:pt idx="47">
                  <c:v>0.39154099999999997</c:v>
                </c:pt>
                <c:pt idx="48">
                  <c:v>0.318021</c:v>
                </c:pt>
                <c:pt idx="49">
                  <c:v>0.37124400000000002</c:v>
                </c:pt>
                <c:pt idx="50">
                  <c:v>0.42685000000000001</c:v>
                </c:pt>
                <c:pt idx="51">
                  <c:v>0.39619900000000002</c:v>
                </c:pt>
                <c:pt idx="52">
                  <c:v>0.33549000000000001</c:v>
                </c:pt>
                <c:pt idx="53">
                  <c:v>0.304558</c:v>
                </c:pt>
                <c:pt idx="54">
                  <c:v>0.27893400000000002</c:v>
                </c:pt>
                <c:pt idx="55">
                  <c:v>0.29596499999999998</c:v>
                </c:pt>
                <c:pt idx="56">
                  <c:v>0.30312899999999998</c:v>
                </c:pt>
                <c:pt idx="57">
                  <c:v>0.29805100000000001</c:v>
                </c:pt>
                <c:pt idx="58">
                  <c:v>0.307338</c:v>
                </c:pt>
                <c:pt idx="59">
                  <c:v>0.29146300000000003</c:v>
                </c:pt>
                <c:pt idx="60">
                  <c:v>0.29166300000000001</c:v>
                </c:pt>
                <c:pt idx="61">
                  <c:v>0.31386199999999997</c:v>
                </c:pt>
                <c:pt idx="62">
                  <c:v>0.38468000000000002</c:v>
                </c:pt>
                <c:pt idx="63">
                  <c:v>0.32977899999999999</c:v>
                </c:pt>
                <c:pt idx="64">
                  <c:v>0.46096100000000001</c:v>
                </c:pt>
                <c:pt idx="65">
                  <c:v>0.294547</c:v>
                </c:pt>
                <c:pt idx="66">
                  <c:v>0.29677300000000001</c:v>
                </c:pt>
                <c:pt idx="67">
                  <c:v>0.30755100000000002</c:v>
                </c:pt>
                <c:pt idx="68">
                  <c:v>0.29427700000000001</c:v>
                </c:pt>
                <c:pt idx="69">
                  <c:v>0.292987</c:v>
                </c:pt>
                <c:pt idx="70">
                  <c:v>0.29205599999999998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1-1D46-B225-EE523CFC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33343"/>
        <c:axId val="1987734991"/>
      </c:lineChart>
      <c:catAx>
        <c:axId val="19877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4991"/>
        <c:crosses val="autoZero"/>
        <c:auto val="1"/>
        <c:lblAlgn val="ctr"/>
        <c:lblOffset val="100"/>
        <c:tickMarkSkip val="5"/>
        <c:noMultiLvlLbl val="0"/>
      </c:catAx>
      <c:valAx>
        <c:axId val="19877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Geometric</a:t>
                </a:r>
                <a:r>
                  <a:rPr lang="en-US" baseline="0"/>
                  <a:t> Mean of Energy-Delay Product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D: Normalized EDP to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Efficiency Best'!$A$8</c:f>
              <c:strCache>
                <c:ptCount val="1"/>
                <c:pt idx="0">
                  <c:v>0 0 2 2 0 5 0 1 3 1 0 0 4 3 2 1 4 3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Efficiency Best'!$B$7:$H$7</c:f>
              <c:strCache>
                <c:ptCount val="7"/>
                <c:pt idx="0">
                  <c:v> GeomeanEDPNorm</c:v>
                </c:pt>
                <c:pt idx="1">
                  <c:v> geomeanExecTimeNorm</c:v>
                </c:pt>
                <c:pt idx="2">
                  <c:v>benchmarkNormalizedEDP</c:v>
                </c:pt>
                <c:pt idx="3">
                  <c:v>benchmarkNormalizedEDP</c:v>
                </c:pt>
                <c:pt idx="4">
                  <c:v>benchmarkNormalizedEDP</c:v>
                </c:pt>
                <c:pt idx="5">
                  <c:v>benchmarkNormalizedEDP</c:v>
                </c:pt>
                <c:pt idx="6">
                  <c:v>benchmarkNormalizedEDP</c:v>
                </c:pt>
              </c:strCache>
            </c:strRef>
          </c:cat>
          <c:val>
            <c:numRef>
              <c:f>'Energy Efficiency Best'!$B$9:$H$9</c:f>
              <c:numCache>
                <c:formatCode>General</c:formatCode>
                <c:ptCount val="7"/>
                <c:pt idx="0">
                  <c:v>0.27361000000000002</c:v>
                </c:pt>
                <c:pt idx="1">
                  <c:v>0.50445300000000004</c:v>
                </c:pt>
                <c:pt idx="2">
                  <c:v>0.69518100000000005</c:v>
                </c:pt>
                <c:pt idx="3">
                  <c:v>0.34004699999999999</c:v>
                </c:pt>
                <c:pt idx="4">
                  <c:v>0.62692800000000004</c:v>
                </c:pt>
                <c:pt idx="5">
                  <c:v>0.76368199999999997</c:v>
                </c:pt>
                <c:pt idx="6">
                  <c:v>0.28862599999999999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4-054B-B2C5-AC224ED05C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EB94-054B-B2C5-AC224ED05C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EB94-054B-B2C5-AC224ED0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342799"/>
        <c:axId val="2002302447"/>
      </c:barChart>
      <c:catAx>
        <c:axId val="20023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447"/>
        <c:crosses val="autoZero"/>
        <c:auto val="1"/>
        <c:lblAlgn val="ctr"/>
        <c:lblOffset val="100"/>
        <c:noMultiLvlLbl val="0"/>
      </c:catAx>
      <c:valAx>
        <c:axId val="200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EDP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C: Normalized Execution Time to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Efficiency Best'!$A$8</c:f>
              <c:strCache>
                <c:ptCount val="1"/>
                <c:pt idx="0">
                  <c:v>0 0 2 2 0 5 0 1 3 1 0 0 4 3 2 1 4 3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Best'!$B$8:$G$8</c:f>
              <c:strCache>
                <c:ptCount val="6"/>
                <c:pt idx="0">
                  <c:v> GeomeanEDPNorm</c:v>
                </c:pt>
                <c:pt idx="1">
                  <c:v>benchmarkNormalizedExecTime</c:v>
                </c:pt>
                <c:pt idx="2">
                  <c:v>benchmarkNormalizedExecTime</c:v>
                </c:pt>
                <c:pt idx="3">
                  <c:v>benchmarkNormalizedExecTime</c:v>
                </c:pt>
                <c:pt idx="4">
                  <c:v>benchmarkNormalizedExecTime</c:v>
                </c:pt>
                <c:pt idx="5">
                  <c:v>benchmarkNormalizedExecTime</c:v>
                </c:pt>
              </c:strCache>
            </c:strRef>
          </c:cat>
          <c:val>
            <c:numRef>
              <c:f>'Execution Time Best'!$B$10:$G$10</c:f>
              <c:numCache>
                <c:formatCode>General</c:formatCode>
                <c:ptCount val="6"/>
                <c:pt idx="0">
                  <c:v>0.29142400000000002</c:v>
                </c:pt>
                <c:pt idx="1">
                  <c:v>0.70213300000000001</c:v>
                </c:pt>
                <c:pt idx="2">
                  <c:v>0.32228800000000002</c:v>
                </c:pt>
                <c:pt idx="3">
                  <c:v>0.62803600000000004</c:v>
                </c:pt>
                <c:pt idx="4">
                  <c:v>0.763683</c:v>
                </c:pt>
                <c:pt idx="5">
                  <c:v>0.27829999999999999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0-BA41-8932-787D8BA5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342799"/>
        <c:axId val="2002302447"/>
      </c:barChart>
      <c:catAx>
        <c:axId val="20023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447"/>
        <c:crosses val="autoZero"/>
        <c:auto val="1"/>
        <c:lblAlgn val="ctr"/>
        <c:lblOffset val="100"/>
        <c:noMultiLvlLbl val="0"/>
      </c:catAx>
      <c:valAx>
        <c:axId val="200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621030</xdr:colOff>
      <xdr:row>3</xdr:row>
      <xdr:rowOff>170180</xdr:rowOff>
    </xdr:from>
    <xdr:to>
      <xdr:col>13</xdr:col>
      <xdr:colOff>579120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96128-63AD-AF47-8538-F26EA38F3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5</xdr:row>
      <xdr:rowOff>127000</xdr:rowOff>
    </xdr:from>
    <xdr:to>
      <xdr:col>15</xdr:col>
      <xdr:colOff>50800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84456-AC34-E64E-AC7B-C0630AA96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14</xdr:row>
      <xdr:rowOff>203200</xdr:rowOff>
    </xdr:from>
    <xdr:to>
      <xdr:col>10</xdr:col>
      <xdr:colOff>101600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A0167-CBFF-C144-BB0D-CCC622CBA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88900</xdr:rowOff>
    </xdr:from>
    <xdr:to>
      <xdr:col>10</xdr:col>
      <xdr:colOff>222547</xdr:colOff>
      <xdr:row>26</xdr:row>
      <xdr:rowOff>166406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3958E-2A19-1F4E-9005-C623F0F85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C9E8F0-FF54-D746-9F94-39D68556D3B8}" name="Table2" displayName="Table2" ref="E1:G19" totalsRowShown="0" headerRowDxfId="0">
  <autoFilter ref="E1:G19" xr:uid="{EDE223B9-B681-B84C-909F-7B7FBA6333AD}"/>
  <tableColumns count="3">
    <tableColumn id="1" xr3:uid="{63052576-F9CF-5C49-9E2E-0E9207F0AA2B}" name="Parameter"/>
    <tableColumn id="2" xr3:uid="{37CDADB6-9FA9-6443-B9EB-BF96EC7D3793}" name="Performance"/>
    <tableColumn id="3" xr3:uid="{6AD09F51-A854-D84F-80D4-49F3AB1A98E0}" name="ED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5C7-2960-2B45-B7AA-DA214C5397CE}">
  <dimension ref="A1:E72"/>
  <sheetViews>
    <sheetView topLeftCell="B2" zoomScale="125" workbookViewId="0">
      <selection activeCell="J23" sqref="J23"/>
    </sheetView>
  </sheetViews>
  <sheetFormatPr baseColWidth="10" defaultRowHeight="16" x14ac:dyDescent="0.2"/>
  <sheetData>
    <row r="1" spans="1: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</v>
      </c>
      <c r="C2">
        <v>1</v>
      </c>
      <c r="D2" s="1">
        <v>1.4035000000000001E-7</v>
      </c>
      <c r="E2">
        <v>3.9076300000000003E-4</v>
      </c>
    </row>
    <row r="3" spans="1:5" x14ac:dyDescent="0.2">
      <c r="A3">
        <v>2</v>
      </c>
      <c r="B3">
        <v>0.92844199999999999</v>
      </c>
      <c r="C3">
        <v>0.95454499999999998</v>
      </c>
      <c r="D3" s="1">
        <v>1.30307E-7</v>
      </c>
      <c r="E3">
        <v>3.7300099999999997E-4</v>
      </c>
    </row>
    <row r="4" spans="1:5" x14ac:dyDescent="0.2">
      <c r="A4">
        <v>3</v>
      </c>
      <c r="B4">
        <v>1.1504300000000001</v>
      </c>
      <c r="C4">
        <v>1.09091</v>
      </c>
      <c r="D4" s="1">
        <v>1.6146299999999999E-7</v>
      </c>
      <c r="E4">
        <v>4.26286E-4</v>
      </c>
    </row>
    <row r="5" spans="1:5" x14ac:dyDescent="0.2">
      <c r="A5">
        <v>4</v>
      </c>
      <c r="B5">
        <v>1.48062</v>
      </c>
      <c r="C5">
        <v>1.2727200000000001</v>
      </c>
      <c r="D5" s="1">
        <v>2.07804E-7</v>
      </c>
      <c r="E5">
        <v>4.9733399999999999E-4</v>
      </c>
    </row>
    <row r="6" spans="1:5" x14ac:dyDescent="0.2">
      <c r="A6">
        <v>5</v>
      </c>
      <c r="B6">
        <v>0.64469600000000005</v>
      </c>
      <c r="C6">
        <v>0.79287200000000002</v>
      </c>
      <c r="D6" s="1">
        <v>9.0483099999999996E-8</v>
      </c>
      <c r="E6">
        <v>3.0982500000000001E-4</v>
      </c>
    </row>
    <row r="7" spans="1:5" x14ac:dyDescent="0.2">
      <c r="A7">
        <v>6</v>
      </c>
      <c r="B7">
        <v>0.58226500000000003</v>
      </c>
      <c r="C7">
        <v>0.73527900000000002</v>
      </c>
      <c r="D7" s="1">
        <v>8.1720900000000002E-8</v>
      </c>
      <c r="E7">
        <v>2.8731999999999998E-4</v>
      </c>
    </row>
    <row r="8" spans="1:5" x14ac:dyDescent="0.2">
      <c r="A8">
        <v>7</v>
      </c>
      <c r="B8">
        <v>0.51491399999999998</v>
      </c>
      <c r="C8">
        <v>0.69106299999999998</v>
      </c>
      <c r="D8" s="1">
        <v>7.2268200000000007E-8</v>
      </c>
      <c r="E8">
        <v>2.7004200000000001E-4</v>
      </c>
    </row>
    <row r="9" spans="1:5" x14ac:dyDescent="0.2">
      <c r="A9">
        <v>8</v>
      </c>
      <c r="B9">
        <v>0.50428899999999999</v>
      </c>
      <c r="C9">
        <v>0.68536399999999997</v>
      </c>
      <c r="D9" s="1">
        <v>7.0776899999999994E-8</v>
      </c>
      <c r="E9">
        <v>2.6781500000000002E-4</v>
      </c>
    </row>
    <row r="10" spans="1:5" x14ac:dyDescent="0.2">
      <c r="A10">
        <v>9</v>
      </c>
      <c r="B10">
        <v>0.51251100000000005</v>
      </c>
      <c r="C10">
        <v>0.69287500000000002</v>
      </c>
      <c r="D10" s="1">
        <v>7.1930900000000005E-8</v>
      </c>
      <c r="E10">
        <v>2.7074999999999999E-4</v>
      </c>
    </row>
    <row r="11" spans="1:5" x14ac:dyDescent="0.2">
      <c r="A11">
        <v>10</v>
      </c>
      <c r="B11">
        <v>0.54374299999999998</v>
      </c>
      <c r="C11">
        <v>0.713314</v>
      </c>
      <c r="D11" s="1">
        <v>7.6314399999999999E-8</v>
      </c>
      <c r="E11">
        <v>2.7873699999999998E-4</v>
      </c>
    </row>
    <row r="12" spans="1:5" x14ac:dyDescent="0.2">
      <c r="A12">
        <v>11</v>
      </c>
      <c r="B12">
        <v>0.62585400000000002</v>
      </c>
      <c r="C12">
        <v>0.75709400000000004</v>
      </c>
      <c r="D12" s="1">
        <v>8.7838699999999994E-8</v>
      </c>
      <c r="E12">
        <v>2.9584400000000002E-4</v>
      </c>
    </row>
    <row r="13" spans="1:5" x14ac:dyDescent="0.2">
      <c r="A13">
        <v>12</v>
      </c>
      <c r="B13">
        <v>0.53604499999999999</v>
      </c>
      <c r="C13">
        <v>0.71285200000000004</v>
      </c>
      <c r="D13" s="1">
        <v>7.5233900000000005E-8</v>
      </c>
      <c r="E13">
        <v>2.7855600000000001E-4</v>
      </c>
    </row>
    <row r="14" spans="1:5" x14ac:dyDescent="0.2">
      <c r="A14">
        <v>13</v>
      </c>
      <c r="B14">
        <v>0.59927399999999997</v>
      </c>
      <c r="C14">
        <v>0.75701799999999997</v>
      </c>
      <c r="D14" s="1">
        <v>8.4108199999999999E-8</v>
      </c>
      <c r="E14">
        <v>2.9581399999999998E-4</v>
      </c>
    </row>
    <row r="15" spans="1:5" x14ac:dyDescent="0.2">
      <c r="A15">
        <v>14</v>
      </c>
      <c r="B15">
        <v>0.72939900000000002</v>
      </c>
      <c r="C15">
        <v>0.86793100000000001</v>
      </c>
      <c r="D15" s="1">
        <v>1.02371E-7</v>
      </c>
      <c r="E15">
        <v>3.39155E-4</v>
      </c>
    </row>
    <row r="16" spans="1:5" x14ac:dyDescent="0.2">
      <c r="A16">
        <v>15</v>
      </c>
      <c r="B16">
        <v>0.68349300000000002</v>
      </c>
      <c r="C16">
        <v>0.83982699999999999</v>
      </c>
      <c r="D16" s="1">
        <v>9.59283E-8</v>
      </c>
      <c r="E16">
        <v>3.2817300000000002E-4</v>
      </c>
    </row>
    <row r="17" spans="1:5" x14ac:dyDescent="0.2">
      <c r="A17">
        <v>16</v>
      </c>
      <c r="B17">
        <v>0.59282100000000004</v>
      </c>
      <c r="C17">
        <v>0.78121600000000002</v>
      </c>
      <c r="D17" s="1">
        <v>8.3202400000000001E-8</v>
      </c>
      <c r="E17">
        <v>3.0527000000000001E-4</v>
      </c>
    </row>
    <row r="18" spans="1:5" x14ac:dyDescent="0.2">
      <c r="A18">
        <v>17</v>
      </c>
      <c r="B18">
        <v>0.54246799999999995</v>
      </c>
      <c r="C18">
        <v>0.73289300000000002</v>
      </c>
      <c r="D18" s="1">
        <v>7.6135399999999995E-8</v>
      </c>
      <c r="E18">
        <v>2.8638699999999998E-4</v>
      </c>
    </row>
    <row r="19" spans="1:5" x14ac:dyDescent="0.2">
      <c r="A19">
        <v>18</v>
      </c>
      <c r="B19">
        <v>0.52400400000000003</v>
      </c>
      <c r="C19">
        <v>0.67328200000000005</v>
      </c>
      <c r="D19" s="1">
        <v>7.3544E-8</v>
      </c>
      <c r="E19">
        <v>2.6309400000000001E-4</v>
      </c>
    </row>
    <row r="20" spans="1:5" x14ac:dyDescent="0.2">
      <c r="A20">
        <v>19</v>
      </c>
      <c r="B20">
        <v>0.52066900000000005</v>
      </c>
      <c r="C20">
        <v>0.67092300000000005</v>
      </c>
      <c r="D20" s="1">
        <v>7.3075900000000007E-8</v>
      </c>
      <c r="E20">
        <v>2.6217200000000002E-4</v>
      </c>
    </row>
    <row r="21" spans="1:5" x14ac:dyDescent="0.2">
      <c r="A21">
        <v>20</v>
      </c>
      <c r="B21">
        <v>0.49890499999999999</v>
      </c>
      <c r="C21">
        <v>0.68214799999999998</v>
      </c>
      <c r="D21" s="1">
        <v>7.0021300000000005E-8</v>
      </c>
      <c r="E21">
        <v>2.6655800000000002E-4</v>
      </c>
    </row>
    <row r="22" spans="1:5" x14ac:dyDescent="0.2">
      <c r="A22">
        <v>21</v>
      </c>
      <c r="B22">
        <v>0.50909400000000005</v>
      </c>
      <c r="C22">
        <v>0.68857400000000002</v>
      </c>
      <c r="D22" s="1">
        <v>7.1451299999999999E-8</v>
      </c>
      <c r="E22">
        <v>2.6906899999999998E-4</v>
      </c>
    </row>
    <row r="23" spans="1:5" x14ac:dyDescent="0.2">
      <c r="A23">
        <v>22</v>
      </c>
      <c r="B23">
        <v>0.51833899999999999</v>
      </c>
      <c r="C23">
        <v>0.69177299999999997</v>
      </c>
      <c r="D23" s="1">
        <v>7.2748900000000006E-8</v>
      </c>
      <c r="E23">
        <v>2.7031899999999998E-4</v>
      </c>
    </row>
    <row r="24" spans="1:5" x14ac:dyDescent="0.2">
      <c r="A24">
        <v>23</v>
      </c>
      <c r="B24">
        <v>0.44368000000000002</v>
      </c>
      <c r="C24">
        <v>0.67305000000000004</v>
      </c>
      <c r="D24" s="1">
        <v>6.2270500000000002E-8</v>
      </c>
      <c r="E24">
        <v>2.6300299999999999E-4</v>
      </c>
    </row>
    <row r="25" spans="1:5" x14ac:dyDescent="0.2">
      <c r="A25">
        <v>24</v>
      </c>
      <c r="B25">
        <v>0.432481</v>
      </c>
      <c r="C25">
        <v>0.66573000000000004</v>
      </c>
      <c r="D25" s="1">
        <v>6.0698700000000003E-8</v>
      </c>
      <c r="E25">
        <v>2.6014300000000001E-4</v>
      </c>
    </row>
    <row r="26" spans="1:5" x14ac:dyDescent="0.2">
      <c r="A26">
        <v>25</v>
      </c>
      <c r="B26">
        <v>0.45633299999999999</v>
      </c>
      <c r="C26">
        <v>0.68033900000000003</v>
      </c>
      <c r="D26" s="1">
        <v>6.4046399999999998E-8</v>
      </c>
      <c r="E26">
        <v>2.65851E-4</v>
      </c>
    </row>
    <row r="27" spans="1:5" x14ac:dyDescent="0.2">
      <c r="A27">
        <v>26</v>
      </c>
      <c r="B27">
        <v>0.47324699999999997</v>
      </c>
      <c r="C27">
        <v>0.68759499999999996</v>
      </c>
      <c r="D27" s="1">
        <v>6.6420200000000006E-8</v>
      </c>
      <c r="E27">
        <v>2.6868699999999998E-4</v>
      </c>
    </row>
    <row r="28" spans="1:5" x14ac:dyDescent="0.2">
      <c r="A28">
        <v>27</v>
      </c>
      <c r="B28">
        <v>0.43259300000000001</v>
      </c>
      <c r="C28">
        <v>0.66582300000000005</v>
      </c>
      <c r="D28" s="1">
        <v>6.0714499999999997E-8</v>
      </c>
      <c r="E28">
        <v>2.6017899999999998E-4</v>
      </c>
    </row>
    <row r="29" spans="1:5" x14ac:dyDescent="0.2">
      <c r="A29">
        <v>28</v>
      </c>
      <c r="B29">
        <v>0.43297200000000002</v>
      </c>
      <c r="C29">
        <v>0.66613599999999995</v>
      </c>
      <c r="D29" s="1">
        <v>6.0767599999999997E-8</v>
      </c>
      <c r="E29">
        <v>2.60301E-4</v>
      </c>
    </row>
    <row r="30" spans="1:5" x14ac:dyDescent="0.2">
      <c r="A30">
        <v>29</v>
      </c>
      <c r="B30">
        <v>0.52751999999999999</v>
      </c>
      <c r="C30">
        <v>0.74076600000000004</v>
      </c>
      <c r="D30" s="1">
        <v>7.4037399999999998E-8</v>
      </c>
      <c r="E30">
        <v>2.8946400000000002E-4</v>
      </c>
    </row>
    <row r="31" spans="1:5" x14ac:dyDescent="0.2">
      <c r="A31">
        <v>30</v>
      </c>
      <c r="B31">
        <v>0.68537899999999996</v>
      </c>
      <c r="C31">
        <v>0.84221900000000005</v>
      </c>
      <c r="D31" s="1">
        <v>9.6193000000000006E-8</v>
      </c>
      <c r="E31">
        <v>3.2910799999999999E-4</v>
      </c>
    </row>
    <row r="32" spans="1:5" x14ac:dyDescent="0.2">
      <c r="A32">
        <v>31</v>
      </c>
      <c r="B32">
        <v>0.48824699999999999</v>
      </c>
      <c r="C32">
        <v>0.68638600000000005</v>
      </c>
      <c r="D32" s="1">
        <v>6.8525399999999995E-8</v>
      </c>
      <c r="E32">
        <v>2.6821400000000002E-4</v>
      </c>
    </row>
    <row r="33" spans="1:5" x14ac:dyDescent="0.2">
      <c r="A33">
        <v>32</v>
      </c>
      <c r="B33">
        <v>0.277949</v>
      </c>
      <c r="C33">
        <v>0.50915500000000002</v>
      </c>
      <c r="D33" s="1">
        <v>3.9010200000000001E-8</v>
      </c>
      <c r="E33">
        <v>1.9895899999999999E-4</v>
      </c>
    </row>
    <row r="34" spans="1:5" x14ac:dyDescent="0.2">
      <c r="A34">
        <v>33</v>
      </c>
      <c r="B34">
        <v>0.27993200000000001</v>
      </c>
      <c r="C34">
        <v>0.51134400000000002</v>
      </c>
      <c r="D34" s="1">
        <v>3.9288500000000001E-8</v>
      </c>
      <c r="E34">
        <v>1.9981400000000001E-4</v>
      </c>
    </row>
    <row r="35" spans="1:5" x14ac:dyDescent="0.2">
      <c r="A35">
        <v>34</v>
      </c>
      <c r="B35">
        <v>0.28994199999999998</v>
      </c>
      <c r="C35">
        <v>0.52210199999999996</v>
      </c>
      <c r="D35" s="1">
        <v>4.0693400000000001E-8</v>
      </c>
      <c r="E35">
        <v>2.0401800000000001E-4</v>
      </c>
    </row>
    <row r="36" spans="1:5" x14ac:dyDescent="0.2">
      <c r="A36">
        <v>35</v>
      </c>
      <c r="B36">
        <v>0.27507100000000001</v>
      </c>
      <c r="C36">
        <v>0.50604000000000005</v>
      </c>
      <c r="D36" s="1">
        <v>3.8606199999999999E-8</v>
      </c>
      <c r="E36">
        <v>1.9774199999999999E-4</v>
      </c>
    </row>
    <row r="37" spans="1:5" x14ac:dyDescent="0.2">
      <c r="A37">
        <v>36</v>
      </c>
      <c r="B37">
        <v>0.27626400000000001</v>
      </c>
      <c r="C37">
        <v>0.507328</v>
      </c>
      <c r="D37" s="1">
        <v>3.8773699999999997E-8</v>
      </c>
      <c r="E37">
        <v>1.98245E-4</v>
      </c>
    </row>
    <row r="38" spans="1:5" x14ac:dyDescent="0.2">
      <c r="A38">
        <v>37</v>
      </c>
      <c r="B38">
        <v>0.27419500000000002</v>
      </c>
      <c r="C38">
        <v>0.50508900000000001</v>
      </c>
      <c r="D38" s="1">
        <v>3.8483199999999999E-8</v>
      </c>
      <c r="E38">
        <v>1.9736999999999999E-4</v>
      </c>
    </row>
    <row r="39" spans="1:5" x14ac:dyDescent="0.2">
      <c r="A39">
        <v>38</v>
      </c>
      <c r="B39">
        <v>0.27361000000000002</v>
      </c>
      <c r="C39">
        <v>0.50445300000000004</v>
      </c>
      <c r="D39" s="1">
        <v>3.84011E-8</v>
      </c>
      <c r="E39">
        <v>1.9712199999999999E-4</v>
      </c>
    </row>
    <row r="40" spans="1:5" x14ac:dyDescent="0.2">
      <c r="A40">
        <v>39</v>
      </c>
      <c r="B40">
        <v>0.27361000000000002</v>
      </c>
      <c r="C40">
        <v>0.50445300000000004</v>
      </c>
      <c r="D40" s="1">
        <v>3.84011E-8</v>
      </c>
      <c r="E40">
        <v>1.9712199999999999E-4</v>
      </c>
    </row>
    <row r="41" spans="1:5" x14ac:dyDescent="0.2">
      <c r="A41">
        <v>40</v>
      </c>
      <c r="B41">
        <v>0.27362300000000001</v>
      </c>
      <c r="C41">
        <v>0.504471</v>
      </c>
      <c r="D41" s="1">
        <v>3.8403000000000003E-8</v>
      </c>
      <c r="E41">
        <v>1.97128E-4</v>
      </c>
    </row>
    <row r="42" spans="1:5" x14ac:dyDescent="0.2">
      <c r="A42">
        <v>41</v>
      </c>
      <c r="B42">
        <v>0.27362300000000001</v>
      </c>
      <c r="C42">
        <v>0.504471</v>
      </c>
      <c r="D42" s="1">
        <v>3.8403100000000002E-8</v>
      </c>
      <c r="E42">
        <v>1.9712899999999999E-4</v>
      </c>
    </row>
    <row r="43" spans="1:5" x14ac:dyDescent="0.2">
      <c r="A43">
        <v>42</v>
      </c>
      <c r="B43">
        <v>0.27403100000000002</v>
      </c>
      <c r="C43">
        <v>0.50493699999999997</v>
      </c>
      <c r="D43" s="1">
        <v>3.8460199999999999E-8</v>
      </c>
      <c r="E43">
        <v>1.9731100000000001E-4</v>
      </c>
    </row>
    <row r="44" spans="1:5" x14ac:dyDescent="0.2">
      <c r="A44">
        <v>43</v>
      </c>
      <c r="B44">
        <v>0.29397800000000002</v>
      </c>
      <c r="C44">
        <v>0.52849299999999999</v>
      </c>
      <c r="D44" s="1">
        <v>4.1259800000000003E-8</v>
      </c>
      <c r="E44">
        <v>2.06515E-4</v>
      </c>
    </row>
    <row r="45" spans="1:5" x14ac:dyDescent="0.2">
      <c r="A45">
        <v>44</v>
      </c>
      <c r="B45">
        <v>0.33668700000000001</v>
      </c>
      <c r="C45">
        <v>0.57653799999999999</v>
      </c>
      <c r="D45" s="1">
        <v>4.7254000000000001E-8</v>
      </c>
      <c r="E45">
        <v>2.2529000000000001E-4</v>
      </c>
    </row>
    <row r="46" spans="1:5" x14ac:dyDescent="0.2">
      <c r="A46">
        <v>45</v>
      </c>
      <c r="B46">
        <v>0.43011500000000003</v>
      </c>
      <c r="C46">
        <v>0.67260399999999998</v>
      </c>
      <c r="D46" s="1">
        <v>6.0366699999999998E-8</v>
      </c>
      <c r="E46">
        <v>2.6282900000000001E-4</v>
      </c>
    </row>
    <row r="47" spans="1:5" x14ac:dyDescent="0.2">
      <c r="A47">
        <v>46</v>
      </c>
      <c r="B47">
        <v>0.329127</v>
      </c>
      <c r="C47">
        <v>0.57036799999999999</v>
      </c>
      <c r="D47" s="1">
        <v>4.6193000000000002E-8</v>
      </c>
      <c r="E47">
        <v>2.2287899999999999E-4</v>
      </c>
    </row>
    <row r="48" spans="1:5" x14ac:dyDescent="0.2">
      <c r="A48">
        <v>47</v>
      </c>
      <c r="B48">
        <v>0.27882000000000001</v>
      </c>
      <c r="C48">
        <v>0.50839699999999999</v>
      </c>
      <c r="D48" s="1">
        <v>3.9132399999999998E-8</v>
      </c>
      <c r="E48">
        <v>1.9866299999999999E-4</v>
      </c>
    </row>
    <row r="49" spans="1:5" x14ac:dyDescent="0.2">
      <c r="A49">
        <v>48</v>
      </c>
      <c r="B49">
        <v>0.28039799999999998</v>
      </c>
      <c r="C49">
        <v>0.51270800000000005</v>
      </c>
      <c r="D49" s="1">
        <v>3.9353799999999999E-8</v>
      </c>
      <c r="E49">
        <v>2.00347E-4</v>
      </c>
    </row>
    <row r="50" spans="1:5" x14ac:dyDescent="0.2">
      <c r="A50">
        <v>49</v>
      </c>
      <c r="B50">
        <v>0.30570799999999998</v>
      </c>
      <c r="C50">
        <v>0.53597300000000003</v>
      </c>
      <c r="D50" s="1">
        <v>4.2906199999999998E-8</v>
      </c>
      <c r="E50">
        <v>2.09438E-4</v>
      </c>
    </row>
    <row r="51" spans="1:5" x14ac:dyDescent="0.2">
      <c r="A51">
        <v>50</v>
      </c>
      <c r="B51">
        <v>0.33620499999999998</v>
      </c>
      <c r="C51">
        <v>0.56012600000000001</v>
      </c>
      <c r="D51" s="1">
        <v>4.7186399999999998E-8</v>
      </c>
      <c r="E51">
        <v>2.1887600000000001E-4</v>
      </c>
    </row>
    <row r="52" spans="1:5" x14ac:dyDescent="0.2">
      <c r="A52">
        <v>51</v>
      </c>
      <c r="B52">
        <v>0.29968699999999998</v>
      </c>
      <c r="C52">
        <v>0.53521200000000002</v>
      </c>
      <c r="D52" s="1">
        <v>4.2061100000000001E-8</v>
      </c>
      <c r="E52">
        <v>2.0914100000000001E-4</v>
      </c>
    </row>
    <row r="53" spans="1:5" x14ac:dyDescent="0.2">
      <c r="A53">
        <v>52</v>
      </c>
      <c r="B53">
        <v>0.35042000000000001</v>
      </c>
      <c r="C53">
        <v>0.58387</v>
      </c>
      <c r="D53" s="1">
        <v>4.9181500000000003E-8</v>
      </c>
      <c r="E53">
        <v>2.2815499999999999E-4</v>
      </c>
    </row>
    <row r="54" spans="1:5" x14ac:dyDescent="0.2">
      <c r="A54">
        <v>53</v>
      </c>
      <c r="B54">
        <v>0.39874799999999999</v>
      </c>
      <c r="C54">
        <v>0.65328799999999998</v>
      </c>
      <c r="D54" s="1">
        <v>5.59643E-8</v>
      </c>
      <c r="E54">
        <v>2.55281E-4</v>
      </c>
    </row>
    <row r="55" spans="1:5" x14ac:dyDescent="0.2">
      <c r="A55">
        <v>54</v>
      </c>
      <c r="B55">
        <v>0.37205199999999999</v>
      </c>
      <c r="C55">
        <v>0.63026800000000005</v>
      </c>
      <c r="D55" s="1">
        <v>5.2217499999999998E-8</v>
      </c>
      <c r="E55">
        <v>2.4628600000000002E-4</v>
      </c>
    </row>
    <row r="56" spans="1:5" x14ac:dyDescent="0.2">
      <c r="A56">
        <v>55</v>
      </c>
      <c r="B56">
        <v>0.31908700000000001</v>
      </c>
      <c r="C56">
        <v>0.58183600000000002</v>
      </c>
      <c r="D56" s="1">
        <v>4.47839E-8</v>
      </c>
      <c r="E56">
        <v>2.2735999999999999E-4</v>
      </c>
    </row>
    <row r="57" spans="1:5" x14ac:dyDescent="0.2">
      <c r="A57">
        <v>56</v>
      </c>
      <c r="B57">
        <v>0.29371199999999997</v>
      </c>
      <c r="C57">
        <v>0.54386199999999996</v>
      </c>
      <c r="D57" s="1">
        <v>4.1222499999999997E-8</v>
      </c>
      <c r="E57">
        <v>2.1252099999999999E-4</v>
      </c>
    </row>
    <row r="58" spans="1:5" x14ac:dyDescent="0.2">
      <c r="A58">
        <v>57</v>
      </c>
      <c r="B58">
        <v>0.27893299999999999</v>
      </c>
      <c r="C58">
        <v>0.50802800000000004</v>
      </c>
      <c r="D58" s="1">
        <v>3.9148199999999998E-8</v>
      </c>
      <c r="E58">
        <v>1.98519E-4</v>
      </c>
    </row>
    <row r="59" spans="1:5" x14ac:dyDescent="0.2">
      <c r="A59">
        <v>58</v>
      </c>
      <c r="B59">
        <v>0.28497499999999998</v>
      </c>
      <c r="C59">
        <v>0.51156400000000002</v>
      </c>
      <c r="D59" s="1">
        <v>3.99962E-8</v>
      </c>
      <c r="E59">
        <v>1.9990000000000001E-4</v>
      </c>
    </row>
    <row r="60" spans="1:5" x14ac:dyDescent="0.2">
      <c r="A60">
        <v>59</v>
      </c>
      <c r="B60">
        <v>0.29392699999999999</v>
      </c>
      <c r="C60">
        <v>0.51509799999999994</v>
      </c>
      <c r="D60" s="1">
        <v>4.1252700000000003E-8</v>
      </c>
      <c r="E60">
        <v>2.0128100000000001E-4</v>
      </c>
    </row>
    <row r="61" spans="1:5" x14ac:dyDescent="0.2">
      <c r="A61">
        <v>60</v>
      </c>
      <c r="B61">
        <v>0.28201999999999999</v>
      </c>
      <c r="C61">
        <v>0.51156400000000002</v>
      </c>
      <c r="D61" s="1">
        <v>3.9581500000000003E-8</v>
      </c>
      <c r="E61">
        <v>1.9990000000000001E-4</v>
      </c>
    </row>
    <row r="62" spans="1:5" x14ac:dyDescent="0.2">
      <c r="A62">
        <v>61</v>
      </c>
      <c r="B62">
        <v>0.29126400000000002</v>
      </c>
      <c r="C62">
        <v>0.51861599999999997</v>
      </c>
      <c r="D62" s="1">
        <v>4.0878999999999998E-8</v>
      </c>
      <c r="E62">
        <v>2.0265600000000001E-4</v>
      </c>
    </row>
    <row r="63" spans="1:5" x14ac:dyDescent="0.2">
      <c r="A63">
        <v>62</v>
      </c>
      <c r="B63">
        <v>0.303562</v>
      </c>
      <c r="C63">
        <v>0.525621</v>
      </c>
      <c r="D63" s="1">
        <v>4.2604999999999997E-8</v>
      </c>
      <c r="E63">
        <v>2.05393E-4</v>
      </c>
    </row>
    <row r="64" spans="1:5" x14ac:dyDescent="0.2">
      <c r="A64">
        <v>63</v>
      </c>
      <c r="B64">
        <v>0.273733</v>
      </c>
      <c r="C64">
        <v>0.50458800000000004</v>
      </c>
      <c r="D64" s="1">
        <v>3.8418500000000001E-8</v>
      </c>
      <c r="E64">
        <v>1.9717399999999999E-4</v>
      </c>
    </row>
    <row r="65" spans="1:5" x14ac:dyDescent="0.2">
      <c r="A65">
        <v>64</v>
      </c>
      <c r="B65">
        <v>0.27408500000000002</v>
      </c>
      <c r="C65">
        <v>0.504942</v>
      </c>
      <c r="D65" s="1">
        <v>3.84678E-8</v>
      </c>
      <c r="E65">
        <v>1.9731300000000001E-4</v>
      </c>
    </row>
    <row r="66" spans="1:5" x14ac:dyDescent="0.2">
      <c r="A66">
        <v>65</v>
      </c>
      <c r="B66">
        <v>0.29506100000000002</v>
      </c>
      <c r="C66">
        <v>0.524779</v>
      </c>
      <c r="D66" s="1">
        <v>4.1411900000000002E-8</v>
      </c>
      <c r="E66">
        <v>2.05064E-4</v>
      </c>
    </row>
    <row r="67" spans="1:5" x14ac:dyDescent="0.2">
      <c r="A67">
        <v>66</v>
      </c>
      <c r="B67">
        <v>0.36195500000000003</v>
      </c>
      <c r="C67">
        <v>0.58872999999999998</v>
      </c>
      <c r="D67" s="1">
        <v>5.08004E-8</v>
      </c>
      <c r="E67">
        <v>2.3005399999999999E-4</v>
      </c>
    </row>
    <row r="68" spans="1:5" x14ac:dyDescent="0.2">
      <c r="A68">
        <v>67</v>
      </c>
      <c r="B68">
        <v>0.30682399999999999</v>
      </c>
      <c r="C68">
        <v>0.53746799999999995</v>
      </c>
      <c r="D68" s="1">
        <v>4.3062699999999997E-8</v>
      </c>
      <c r="E68">
        <v>2.1002299999999999E-4</v>
      </c>
    </row>
    <row r="69" spans="1:5" x14ac:dyDescent="0.2">
      <c r="A69">
        <v>68</v>
      </c>
      <c r="B69">
        <v>0.43248300000000001</v>
      </c>
      <c r="C69">
        <v>0.66573000000000004</v>
      </c>
      <c r="D69" s="1">
        <v>6.0699000000000006E-8</v>
      </c>
      <c r="E69">
        <v>2.6014300000000001E-4</v>
      </c>
    </row>
    <row r="70" spans="1:5" x14ac:dyDescent="0.2">
      <c r="A70">
        <v>69</v>
      </c>
      <c r="B70">
        <v>0.27649000000000001</v>
      </c>
      <c r="C70">
        <v>0.50758199999999998</v>
      </c>
      <c r="D70" s="1">
        <v>3.8805299999999999E-8</v>
      </c>
      <c r="E70">
        <v>1.9834400000000001E-4</v>
      </c>
    </row>
    <row r="71" spans="1:5" x14ac:dyDescent="0.2">
      <c r="A71">
        <v>70</v>
      </c>
      <c r="B71">
        <v>0.27848499999999998</v>
      </c>
      <c r="C71">
        <v>0.50979099999999999</v>
      </c>
      <c r="D71" s="1">
        <v>3.9085399999999997E-8</v>
      </c>
      <c r="E71">
        <v>1.9920800000000001E-4</v>
      </c>
    </row>
    <row r="72" spans="1:5" x14ac:dyDescent="0.2">
      <c r="A72">
        <v>71</v>
      </c>
      <c r="B72">
        <v>0.28851100000000002</v>
      </c>
      <c r="C72">
        <v>0.52059800000000001</v>
      </c>
      <c r="D72" s="1">
        <v>4.0492499999999997E-8</v>
      </c>
      <c r="E72">
        <v>2.0343100000000001E-4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5F74-78A8-9A4A-82B1-C5C927639F14}">
  <dimension ref="A1:E72"/>
  <sheetViews>
    <sheetView workbookViewId="0">
      <selection activeCell="N31" sqref="N31"/>
    </sheetView>
  </sheetViews>
  <sheetFormatPr baseColWidth="10" defaultRowHeight="16" x14ac:dyDescent="0.2"/>
  <sheetData>
    <row r="1" spans="1:5" x14ac:dyDescent="0.2">
      <c r="A1" t="s">
        <v>15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</v>
      </c>
      <c r="C2">
        <v>1</v>
      </c>
      <c r="D2" s="1">
        <v>1.4035000000000001E-7</v>
      </c>
      <c r="E2">
        <v>3.9076300000000003E-4</v>
      </c>
    </row>
    <row r="3" spans="1:5" x14ac:dyDescent="0.2">
      <c r="A3">
        <v>2</v>
      </c>
      <c r="B3">
        <v>0.92844199999999999</v>
      </c>
      <c r="C3">
        <v>0.95454499999999998</v>
      </c>
      <c r="D3" s="1">
        <v>1.30307E-7</v>
      </c>
      <c r="E3">
        <v>3.7300099999999997E-4</v>
      </c>
    </row>
    <row r="4" spans="1:5" x14ac:dyDescent="0.2">
      <c r="A4">
        <v>3</v>
      </c>
      <c r="B4">
        <v>1.1504300000000001</v>
      </c>
      <c r="C4">
        <v>1.09091</v>
      </c>
      <c r="D4" s="1">
        <v>1.6146299999999999E-7</v>
      </c>
      <c r="E4">
        <v>4.26286E-4</v>
      </c>
    </row>
    <row r="5" spans="1:5" x14ac:dyDescent="0.2">
      <c r="A5">
        <v>4</v>
      </c>
      <c r="B5">
        <v>1.48062</v>
      </c>
      <c r="C5">
        <v>1.2727200000000001</v>
      </c>
      <c r="D5" s="1">
        <v>2.07804E-7</v>
      </c>
      <c r="E5">
        <v>4.9733399999999999E-4</v>
      </c>
    </row>
    <row r="6" spans="1:5" x14ac:dyDescent="0.2">
      <c r="A6">
        <v>5</v>
      </c>
      <c r="B6">
        <v>0.64469600000000005</v>
      </c>
      <c r="C6">
        <v>0.79287200000000002</v>
      </c>
      <c r="D6" s="1">
        <v>9.0483099999999996E-8</v>
      </c>
      <c r="E6">
        <v>3.0982500000000001E-4</v>
      </c>
    </row>
    <row r="7" spans="1:5" x14ac:dyDescent="0.2">
      <c r="A7">
        <v>6</v>
      </c>
      <c r="B7">
        <v>0.58226500000000003</v>
      </c>
      <c r="C7">
        <v>0.73527900000000002</v>
      </c>
      <c r="D7" s="1">
        <v>8.1720900000000002E-8</v>
      </c>
      <c r="E7">
        <v>2.8731999999999998E-4</v>
      </c>
    </row>
    <row r="8" spans="1:5" x14ac:dyDescent="0.2">
      <c r="A8">
        <v>7</v>
      </c>
      <c r="B8">
        <v>0.51491399999999998</v>
      </c>
      <c r="C8">
        <v>0.69106299999999998</v>
      </c>
      <c r="D8" s="1">
        <v>7.2268200000000007E-8</v>
      </c>
      <c r="E8">
        <v>2.7004200000000001E-4</v>
      </c>
    </row>
    <row r="9" spans="1:5" x14ac:dyDescent="0.2">
      <c r="A9">
        <v>8</v>
      </c>
      <c r="B9">
        <v>0.50428899999999999</v>
      </c>
      <c r="C9">
        <v>0.68536399999999997</v>
      </c>
      <c r="D9" s="1">
        <v>7.0776899999999994E-8</v>
      </c>
      <c r="E9">
        <v>2.6781500000000002E-4</v>
      </c>
    </row>
    <row r="10" spans="1:5" x14ac:dyDescent="0.2">
      <c r="A10">
        <v>9</v>
      </c>
      <c r="B10">
        <v>0.51251100000000005</v>
      </c>
      <c r="C10">
        <v>0.69287500000000002</v>
      </c>
      <c r="D10" s="1">
        <v>7.1930900000000005E-8</v>
      </c>
      <c r="E10">
        <v>2.7074999999999999E-4</v>
      </c>
    </row>
    <row r="11" spans="1:5" x14ac:dyDescent="0.2">
      <c r="A11">
        <v>10</v>
      </c>
      <c r="B11">
        <v>0.54374299999999998</v>
      </c>
      <c r="C11">
        <v>0.713314</v>
      </c>
      <c r="D11" s="1">
        <v>7.6314399999999999E-8</v>
      </c>
      <c r="E11">
        <v>2.7873699999999998E-4</v>
      </c>
    </row>
    <row r="12" spans="1:5" x14ac:dyDescent="0.2">
      <c r="A12">
        <v>11</v>
      </c>
      <c r="B12">
        <v>0.62585400000000002</v>
      </c>
      <c r="C12">
        <v>0.75709400000000004</v>
      </c>
      <c r="D12" s="1">
        <v>8.7838699999999994E-8</v>
      </c>
      <c r="E12">
        <v>2.9584400000000002E-4</v>
      </c>
    </row>
    <row r="13" spans="1:5" x14ac:dyDescent="0.2">
      <c r="A13">
        <v>12</v>
      </c>
      <c r="B13">
        <v>0.53604499999999999</v>
      </c>
      <c r="C13">
        <v>0.71285200000000004</v>
      </c>
      <c r="D13" s="1">
        <v>7.5233900000000005E-8</v>
      </c>
      <c r="E13">
        <v>2.7855600000000001E-4</v>
      </c>
    </row>
    <row r="14" spans="1:5" x14ac:dyDescent="0.2">
      <c r="A14">
        <v>13</v>
      </c>
      <c r="B14">
        <v>0.59927399999999997</v>
      </c>
      <c r="C14">
        <v>0.75701799999999997</v>
      </c>
      <c r="D14" s="1">
        <v>8.4108199999999999E-8</v>
      </c>
      <c r="E14">
        <v>2.9581399999999998E-4</v>
      </c>
    </row>
    <row r="15" spans="1:5" x14ac:dyDescent="0.2">
      <c r="A15">
        <v>14</v>
      </c>
      <c r="B15">
        <v>0.72939900000000002</v>
      </c>
      <c r="C15">
        <v>0.86793100000000001</v>
      </c>
      <c r="D15" s="1">
        <v>1.02371E-7</v>
      </c>
      <c r="E15">
        <v>3.39155E-4</v>
      </c>
    </row>
    <row r="16" spans="1:5" x14ac:dyDescent="0.2">
      <c r="A16">
        <v>15</v>
      </c>
      <c r="B16">
        <v>0.68349300000000002</v>
      </c>
      <c r="C16">
        <v>0.83982699999999999</v>
      </c>
      <c r="D16" s="1">
        <v>9.59283E-8</v>
      </c>
      <c r="E16">
        <v>3.2817300000000002E-4</v>
      </c>
    </row>
    <row r="17" spans="1:5" x14ac:dyDescent="0.2">
      <c r="A17">
        <v>16</v>
      </c>
      <c r="B17">
        <v>0.59282100000000004</v>
      </c>
      <c r="C17">
        <v>0.78121600000000002</v>
      </c>
      <c r="D17" s="1">
        <v>8.3202400000000001E-8</v>
      </c>
      <c r="E17">
        <v>3.0527000000000001E-4</v>
      </c>
    </row>
    <row r="18" spans="1:5" x14ac:dyDescent="0.2">
      <c r="A18">
        <v>17</v>
      </c>
      <c r="B18">
        <v>0.54246799999999995</v>
      </c>
      <c r="C18">
        <v>0.73289300000000002</v>
      </c>
      <c r="D18" s="1">
        <v>7.6135399999999995E-8</v>
      </c>
      <c r="E18">
        <v>2.8638699999999998E-4</v>
      </c>
    </row>
    <row r="19" spans="1:5" x14ac:dyDescent="0.2">
      <c r="A19">
        <v>18</v>
      </c>
      <c r="B19">
        <v>0.52400400000000003</v>
      </c>
      <c r="C19">
        <v>0.67328200000000005</v>
      </c>
      <c r="D19" s="1">
        <v>7.3544E-8</v>
      </c>
      <c r="E19">
        <v>2.6309400000000001E-4</v>
      </c>
    </row>
    <row r="20" spans="1:5" x14ac:dyDescent="0.2">
      <c r="A20">
        <v>19</v>
      </c>
      <c r="B20">
        <v>0.52687899999999999</v>
      </c>
      <c r="C20">
        <v>0.67527499999999996</v>
      </c>
      <c r="D20" s="1">
        <v>7.3947499999999994E-8</v>
      </c>
      <c r="E20">
        <v>2.6387200000000001E-4</v>
      </c>
    </row>
    <row r="21" spans="1:5" x14ac:dyDescent="0.2">
      <c r="A21">
        <v>20</v>
      </c>
      <c r="B21">
        <v>0.53373400000000004</v>
      </c>
      <c r="C21">
        <v>0.67726799999999998</v>
      </c>
      <c r="D21" s="1">
        <v>7.49095E-8</v>
      </c>
      <c r="E21">
        <v>2.6465100000000002E-4</v>
      </c>
    </row>
    <row r="22" spans="1:5" x14ac:dyDescent="0.2">
      <c r="A22">
        <v>21</v>
      </c>
      <c r="B22">
        <v>0.47051900000000002</v>
      </c>
      <c r="C22">
        <v>0.663663</v>
      </c>
      <c r="D22" s="1">
        <v>6.6037400000000006E-8</v>
      </c>
      <c r="E22">
        <v>2.5933500000000002E-4</v>
      </c>
    </row>
    <row r="23" spans="1:5" x14ac:dyDescent="0.2">
      <c r="A23">
        <v>22</v>
      </c>
      <c r="B23">
        <v>0.46094400000000002</v>
      </c>
      <c r="C23">
        <v>0.658752</v>
      </c>
      <c r="D23" s="1">
        <v>6.4693499999999996E-8</v>
      </c>
      <c r="E23">
        <v>2.57416E-4</v>
      </c>
    </row>
    <row r="24" spans="1:5" x14ac:dyDescent="0.2">
      <c r="A24">
        <v>23</v>
      </c>
      <c r="B24">
        <v>0.48385600000000001</v>
      </c>
      <c r="C24">
        <v>0.66852800000000001</v>
      </c>
      <c r="D24" s="1">
        <v>6.79092E-8</v>
      </c>
      <c r="E24">
        <v>2.6123599999999998E-4</v>
      </c>
    </row>
    <row r="25" spans="1:5" x14ac:dyDescent="0.2">
      <c r="A25">
        <v>24</v>
      </c>
      <c r="B25">
        <v>0.461003</v>
      </c>
      <c r="C25">
        <v>0.658802</v>
      </c>
      <c r="D25" s="1">
        <v>6.4701799999999995E-8</v>
      </c>
      <c r="E25">
        <v>2.5743499999999998E-4</v>
      </c>
    </row>
    <row r="26" spans="1:5" x14ac:dyDescent="0.2">
      <c r="A26">
        <v>25</v>
      </c>
      <c r="B26">
        <v>0.46107199999999998</v>
      </c>
      <c r="C26">
        <v>0.65887399999999996</v>
      </c>
      <c r="D26" s="1">
        <v>6.4711500000000003E-8</v>
      </c>
      <c r="E26">
        <v>2.57464E-4</v>
      </c>
    </row>
    <row r="27" spans="1:5" x14ac:dyDescent="0.2">
      <c r="A27">
        <v>26</v>
      </c>
      <c r="B27">
        <v>0.56364700000000001</v>
      </c>
      <c r="C27">
        <v>0.73388200000000003</v>
      </c>
      <c r="D27" s="1">
        <v>7.9107799999999998E-8</v>
      </c>
      <c r="E27">
        <v>2.86774E-4</v>
      </c>
    </row>
    <row r="28" spans="1:5" x14ac:dyDescent="0.2">
      <c r="A28">
        <v>27</v>
      </c>
      <c r="B28">
        <v>0.73921199999999998</v>
      </c>
      <c r="C28">
        <v>0.83773699999999995</v>
      </c>
      <c r="D28" s="1">
        <v>1.03748E-7</v>
      </c>
      <c r="E28">
        <v>3.2735700000000002E-4</v>
      </c>
    </row>
    <row r="29" spans="1:5" x14ac:dyDescent="0.2">
      <c r="A29">
        <v>28</v>
      </c>
      <c r="B29">
        <v>0.52789699999999995</v>
      </c>
      <c r="C29">
        <v>0.67728500000000003</v>
      </c>
      <c r="D29" s="1">
        <v>7.4090400000000005E-8</v>
      </c>
      <c r="E29">
        <v>2.6465800000000003E-4</v>
      </c>
    </row>
    <row r="30" spans="1:5" x14ac:dyDescent="0.2">
      <c r="A30">
        <v>29</v>
      </c>
      <c r="B30">
        <v>0.29608800000000002</v>
      </c>
      <c r="C30">
        <v>0.50140300000000004</v>
      </c>
      <c r="D30" s="1">
        <v>4.15559E-8</v>
      </c>
      <c r="E30">
        <v>1.9593E-4</v>
      </c>
    </row>
    <row r="31" spans="1:5" x14ac:dyDescent="0.2">
      <c r="A31">
        <v>30</v>
      </c>
      <c r="B31">
        <v>0.29833599999999999</v>
      </c>
      <c r="C31">
        <v>0.50377799999999995</v>
      </c>
      <c r="D31" s="1">
        <v>4.18714E-8</v>
      </c>
      <c r="E31">
        <v>1.96858E-4</v>
      </c>
    </row>
    <row r="32" spans="1:5" x14ac:dyDescent="0.2">
      <c r="A32">
        <v>31</v>
      </c>
      <c r="B32">
        <v>0.30909700000000001</v>
      </c>
      <c r="C32">
        <v>0.51478999999999997</v>
      </c>
      <c r="D32" s="1">
        <v>4.33818E-8</v>
      </c>
      <c r="E32">
        <v>2.0116099999999999E-4</v>
      </c>
    </row>
    <row r="33" spans="1:5" x14ac:dyDescent="0.2">
      <c r="A33">
        <v>32</v>
      </c>
      <c r="B33">
        <v>0.292987</v>
      </c>
      <c r="C33">
        <v>0.49821599999999999</v>
      </c>
      <c r="D33" s="1">
        <v>4.1120799999999997E-8</v>
      </c>
      <c r="E33">
        <v>1.9468400000000001E-4</v>
      </c>
    </row>
    <row r="34" spans="1:5" x14ac:dyDescent="0.2">
      <c r="A34">
        <v>33</v>
      </c>
      <c r="B34">
        <v>0.29425899999999999</v>
      </c>
      <c r="C34">
        <v>0.49951699999999999</v>
      </c>
      <c r="D34" s="1">
        <v>4.1299300000000001E-8</v>
      </c>
      <c r="E34">
        <v>1.95193E-4</v>
      </c>
    </row>
    <row r="35" spans="1:5" x14ac:dyDescent="0.2">
      <c r="A35">
        <v>34</v>
      </c>
      <c r="B35">
        <v>0.29205599999999998</v>
      </c>
      <c r="C35">
        <v>0.49725900000000001</v>
      </c>
      <c r="D35" s="1">
        <v>4.0989999999999998E-8</v>
      </c>
      <c r="E35">
        <v>1.9431E-4</v>
      </c>
    </row>
    <row r="36" spans="1:5" x14ac:dyDescent="0.2">
      <c r="A36">
        <v>35</v>
      </c>
      <c r="B36">
        <v>0.29142600000000002</v>
      </c>
      <c r="C36">
        <v>0.49661</v>
      </c>
      <c r="D36" s="1">
        <v>4.0901600000000003E-8</v>
      </c>
      <c r="E36">
        <v>1.94057E-4</v>
      </c>
    </row>
    <row r="37" spans="1:5" x14ac:dyDescent="0.2">
      <c r="A37">
        <v>36</v>
      </c>
      <c r="B37">
        <v>0.29142600000000002</v>
      </c>
      <c r="C37">
        <v>0.49661</v>
      </c>
      <c r="D37" s="1">
        <v>4.0901600000000003E-8</v>
      </c>
      <c r="E37">
        <v>1.94057E-4</v>
      </c>
    </row>
    <row r="38" spans="1:5" x14ac:dyDescent="0.2">
      <c r="A38">
        <v>37</v>
      </c>
      <c r="B38">
        <v>0.29142400000000002</v>
      </c>
      <c r="C38">
        <v>0.49661</v>
      </c>
      <c r="D38" s="1">
        <v>4.0901399999999999E-8</v>
      </c>
      <c r="E38">
        <v>1.94057E-4</v>
      </c>
    </row>
    <row r="39" spans="1:5" x14ac:dyDescent="0.2">
      <c r="A39">
        <v>38</v>
      </c>
      <c r="B39">
        <v>0.29142400000000002</v>
      </c>
      <c r="C39">
        <v>0.49660900000000002</v>
      </c>
      <c r="D39" s="1">
        <v>4.0901399999999999E-8</v>
      </c>
      <c r="E39">
        <v>1.94057E-4</v>
      </c>
    </row>
    <row r="40" spans="1:5" x14ac:dyDescent="0.2">
      <c r="A40">
        <v>39</v>
      </c>
      <c r="B40">
        <v>0.29182999999999998</v>
      </c>
      <c r="C40">
        <v>0.497054</v>
      </c>
      <c r="D40" s="1">
        <v>4.0958299999999998E-8</v>
      </c>
      <c r="E40">
        <v>1.9422999999999999E-4</v>
      </c>
    </row>
    <row r="41" spans="1:5" x14ac:dyDescent="0.2">
      <c r="A41">
        <v>40</v>
      </c>
      <c r="B41">
        <v>0.31240499999999999</v>
      </c>
      <c r="C41">
        <v>0.52023799999999998</v>
      </c>
      <c r="D41" s="1">
        <v>4.3846000000000001E-8</v>
      </c>
      <c r="E41">
        <v>2.0328999999999999E-4</v>
      </c>
    </row>
    <row r="42" spans="1:5" x14ac:dyDescent="0.2">
      <c r="A42">
        <v>41</v>
      </c>
      <c r="B42">
        <v>0.35637200000000002</v>
      </c>
      <c r="C42">
        <v>0.56755299999999997</v>
      </c>
      <c r="D42" s="1">
        <v>5.00168E-8</v>
      </c>
      <c r="E42">
        <v>2.2177899999999999E-4</v>
      </c>
    </row>
    <row r="43" spans="1:5" x14ac:dyDescent="0.2">
      <c r="A43">
        <v>42</v>
      </c>
      <c r="B43">
        <v>0.45205899999999999</v>
      </c>
      <c r="C43">
        <v>0.66212099999999996</v>
      </c>
      <c r="D43" s="1">
        <v>6.3446499999999998E-8</v>
      </c>
      <c r="E43">
        <v>2.5873299999999998E-4</v>
      </c>
    </row>
    <row r="44" spans="1:5" x14ac:dyDescent="0.2">
      <c r="A44">
        <v>43</v>
      </c>
      <c r="B44">
        <v>0.304475</v>
      </c>
      <c r="C44">
        <v>0.52348300000000003</v>
      </c>
      <c r="D44" s="1">
        <v>4.2733100000000002E-8</v>
      </c>
      <c r="E44">
        <v>2.04558E-4</v>
      </c>
    </row>
    <row r="45" spans="1:5" x14ac:dyDescent="0.2">
      <c r="A45">
        <v>44</v>
      </c>
      <c r="B45">
        <v>0.29921999999999999</v>
      </c>
      <c r="C45">
        <v>0.50243099999999996</v>
      </c>
      <c r="D45" s="1">
        <v>4.1995599999999999E-8</v>
      </c>
      <c r="E45">
        <v>1.9633199999999999E-4</v>
      </c>
    </row>
    <row r="46" spans="1:5" x14ac:dyDescent="0.2">
      <c r="A46">
        <v>45</v>
      </c>
      <c r="B46">
        <v>0.29795899999999997</v>
      </c>
      <c r="C46">
        <v>0.50454399999999999</v>
      </c>
      <c r="D46" s="1">
        <v>4.1818599999999997E-8</v>
      </c>
      <c r="E46">
        <v>1.97157E-4</v>
      </c>
    </row>
    <row r="47" spans="1:5" x14ac:dyDescent="0.2">
      <c r="A47">
        <v>46</v>
      </c>
      <c r="B47">
        <v>0.32397100000000001</v>
      </c>
      <c r="C47">
        <v>0.52789699999999995</v>
      </c>
      <c r="D47" s="1">
        <v>4.5469399999999997E-8</v>
      </c>
      <c r="E47">
        <v>2.06283E-4</v>
      </c>
    </row>
    <row r="48" spans="1:5" x14ac:dyDescent="0.2">
      <c r="A48">
        <v>47</v>
      </c>
      <c r="B48">
        <v>0.35553099999999999</v>
      </c>
      <c r="C48">
        <v>0.55240199999999995</v>
      </c>
      <c r="D48" s="1">
        <v>4.9898699999999999E-8</v>
      </c>
      <c r="E48">
        <v>2.1585800000000001E-4</v>
      </c>
    </row>
    <row r="49" spans="1:5" x14ac:dyDescent="0.2">
      <c r="A49">
        <v>48</v>
      </c>
      <c r="B49">
        <v>0.39154099999999997</v>
      </c>
      <c r="C49">
        <v>0.57681400000000005</v>
      </c>
      <c r="D49" s="1">
        <v>5.4952799999999998E-8</v>
      </c>
      <c r="E49">
        <v>2.2539700000000001E-4</v>
      </c>
    </row>
    <row r="50" spans="1:5" x14ac:dyDescent="0.2">
      <c r="A50">
        <v>49</v>
      </c>
      <c r="B50">
        <v>0.318021</v>
      </c>
      <c r="C50">
        <v>0.52715599999999996</v>
      </c>
      <c r="D50" s="1">
        <v>4.4634299999999998E-8</v>
      </c>
      <c r="E50">
        <v>2.0599299999999999E-4</v>
      </c>
    </row>
    <row r="51" spans="1:5" x14ac:dyDescent="0.2">
      <c r="A51">
        <v>50</v>
      </c>
      <c r="B51">
        <v>0.37124400000000002</v>
      </c>
      <c r="C51">
        <v>0.576658</v>
      </c>
      <c r="D51" s="1">
        <v>5.21041E-8</v>
      </c>
      <c r="E51">
        <v>2.2533699999999999E-4</v>
      </c>
    </row>
    <row r="52" spans="1:5" x14ac:dyDescent="0.2">
      <c r="A52">
        <v>51</v>
      </c>
      <c r="B52">
        <v>0.42685000000000001</v>
      </c>
      <c r="C52">
        <v>0.67232000000000003</v>
      </c>
      <c r="D52" s="1">
        <v>5.9908400000000005E-8</v>
      </c>
      <c r="E52">
        <v>2.62718E-4</v>
      </c>
    </row>
    <row r="53" spans="1:5" x14ac:dyDescent="0.2">
      <c r="A53">
        <v>52</v>
      </c>
      <c r="B53">
        <v>0.39619900000000002</v>
      </c>
      <c r="C53">
        <v>0.647123</v>
      </c>
      <c r="D53" s="1">
        <v>5.5606600000000001E-8</v>
      </c>
      <c r="E53">
        <v>2.5287200000000001E-4</v>
      </c>
    </row>
    <row r="54" spans="1:5" x14ac:dyDescent="0.2">
      <c r="A54">
        <v>53</v>
      </c>
      <c r="B54">
        <v>0.33549000000000001</v>
      </c>
      <c r="C54">
        <v>0.593974</v>
      </c>
      <c r="D54" s="1">
        <v>4.7086100000000001E-8</v>
      </c>
      <c r="E54">
        <v>2.32103E-4</v>
      </c>
    </row>
    <row r="55" spans="1:5" x14ac:dyDescent="0.2">
      <c r="A55">
        <v>54</v>
      </c>
      <c r="B55">
        <v>0.304558</v>
      </c>
      <c r="C55">
        <v>0.55194900000000002</v>
      </c>
      <c r="D55" s="1">
        <v>4.27447E-8</v>
      </c>
      <c r="E55">
        <v>2.1568100000000001E-4</v>
      </c>
    </row>
    <row r="56" spans="1:5" x14ac:dyDescent="0.2">
      <c r="A56">
        <v>55</v>
      </c>
      <c r="B56">
        <v>0.27893400000000002</v>
      </c>
      <c r="C56">
        <v>0.50802800000000004</v>
      </c>
      <c r="D56" s="1">
        <v>3.9148400000000003E-8</v>
      </c>
      <c r="E56">
        <v>1.98519E-4</v>
      </c>
    </row>
    <row r="57" spans="1:5" x14ac:dyDescent="0.2">
      <c r="A57">
        <v>56</v>
      </c>
      <c r="B57">
        <v>0.29596499999999998</v>
      </c>
      <c r="C57">
        <v>0.49884800000000001</v>
      </c>
      <c r="D57" s="1">
        <v>4.1538599999999997E-8</v>
      </c>
      <c r="E57">
        <v>1.9493099999999999E-4</v>
      </c>
    </row>
    <row r="58" spans="1:5" x14ac:dyDescent="0.2">
      <c r="A58">
        <v>57</v>
      </c>
      <c r="B58">
        <v>0.30312899999999998</v>
      </c>
      <c r="C58">
        <v>0.50112999999999996</v>
      </c>
      <c r="D58" s="1">
        <v>4.2544099999999999E-8</v>
      </c>
      <c r="E58">
        <v>1.95823E-4</v>
      </c>
    </row>
    <row r="59" spans="1:5" x14ac:dyDescent="0.2">
      <c r="A59">
        <v>58</v>
      </c>
      <c r="B59">
        <v>0.29805100000000001</v>
      </c>
      <c r="C59">
        <v>0.50112999999999996</v>
      </c>
      <c r="D59" s="1">
        <v>4.18315E-8</v>
      </c>
      <c r="E59">
        <v>1.95823E-4</v>
      </c>
    </row>
    <row r="60" spans="1:5" x14ac:dyDescent="0.2">
      <c r="A60">
        <v>59</v>
      </c>
      <c r="B60">
        <v>0.307338</v>
      </c>
      <c r="C60">
        <v>0.50563899999999995</v>
      </c>
      <c r="D60" s="1">
        <v>4.3134799999999998E-8</v>
      </c>
      <c r="E60">
        <v>1.9758500000000001E-4</v>
      </c>
    </row>
    <row r="61" spans="1:5" x14ac:dyDescent="0.2">
      <c r="A61">
        <v>60</v>
      </c>
      <c r="B61">
        <v>0.29146300000000003</v>
      </c>
      <c r="C61">
        <v>0.49664999999999998</v>
      </c>
      <c r="D61" s="1">
        <v>4.0906799999999999E-8</v>
      </c>
      <c r="E61">
        <v>1.9407300000000001E-4</v>
      </c>
    </row>
    <row r="62" spans="1:5" x14ac:dyDescent="0.2">
      <c r="A62">
        <v>61</v>
      </c>
      <c r="B62">
        <v>0.29166300000000001</v>
      </c>
      <c r="C62">
        <v>0.496834</v>
      </c>
      <c r="D62" s="1">
        <v>4.0935000000000002E-8</v>
      </c>
      <c r="E62">
        <v>1.9414399999999999E-4</v>
      </c>
    </row>
    <row r="63" spans="1:5" x14ac:dyDescent="0.2">
      <c r="A63">
        <v>62</v>
      </c>
      <c r="B63">
        <v>0.31386199999999997</v>
      </c>
      <c r="C63">
        <v>0.51688100000000003</v>
      </c>
      <c r="D63" s="1">
        <v>4.40506E-8</v>
      </c>
      <c r="E63">
        <v>2.0197800000000001E-4</v>
      </c>
    </row>
    <row r="64" spans="1:5" x14ac:dyDescent="0.2">
      <c r="A64">
        <v>63</v>
      </c>
      <c r="B64">
        <v>0.38468000000000002</v>
      </c>
      <c r="C64">
        <v>0.58200600000000002</v>
      </c>
      <c r="D64" s="1">
        <v>5.3989799999999998E-8</v>
      </c>
      <c r="E64">
        <v>2.2742699999999999E-4</v>
      </c>
    </row>
    <row r="65" spans="1:5" x14ac:dyDescent="0.2">
      <c r="A65">
        <v>64</v>
      </c>
      <c r="B65">
        <v>0.32977899999999999</v>
      </c>
      <c r="C65">
        <v>0.53153099999999998</v>
      </c>
      <c r="D65" s="1">
        <v>4.6284400000000001E-8</v>
      </c>
      <c r="E65">
        <v>2.0770200000000001E-4</v>
      </c>
    </row>
    <row r="66" spans="1:5" x14ac:dyDescent="0.2">
      <c r="A66">
        <v>65</v>
      </c>
      <c r="B66">
        <v>0.46096100000000001</v>
      </c>
      <c r="C66">
        <v>0.65876699999999999</v>
      </c>
      <c r="D66" s="1">
        <v>6.4695800000000002E-8</v>
      </c>
      <c r="E66">
        <v>2.5742199999999999E-4</v>
      </c>
    </row>
    <row r="67" spans="1:5" x14ac:dyDescent="0.2">
      <c r="A67">
        <v>66</v>
      </c>
      <c r="B67">
        <v>0.294547</v>
      </c>
      <c r="C67">
        <v>0.49983</v>
      </c>
      <c r="D67" s="1">
        <v>4.1339700000000002E-8</v>
      </c>
      <c r="E67">
        <v>1.95315E-4</v>
      </c>
    </row>
    <row r="68" spans="1:5" x14ac:dyDescent="0.2">
      <c r="A68">
        <v>67</v>
      </c>
      <c r="B68">
        <v>0.29677300000000001</v>
      </c>
      <c r="C68">
        <v>0.502189</v>
      </c>
      <c r="D68" s="1">
        <v>4.16521E-8</v>
      </c>
      <c r="E68">
        <v>1.9623700000000001E-4</v>
      </c>
    </row>
    <row r="69" spans="1:5" x14ac:dyDescent="0.2">
      <c r="A69">
        <v>68</v>
      </c>
      <c r="B69">
        <v>0.30755100000000002</v>
      </c>
      <c r="C69">
        <v>0.51325200000000004</v>
      </c>
      <c r="D69" s="1">
        <v>4.31647E-8</v>
      </c>
      <c r="E69">
        <v>2.0055999999999999E-4</v>
      </c>
    </row>
    <row r="70" spans="1:5" x14ac:dyDescent="0.2">
      <c r="A70">
        <v>69</v>
      </c>
      <c r="B70">
        <v>0.29427700000000001</v>
      </c>
      <c r="C70">
        <v>0.49953700000000001</v>
      </c>
      <c r="D70" s="1">
        <v>4.1301799999999997E-8</v>
      </c>
      <c r="E70">
        <v>1.9520099999999999E-4</v>
      </c>
    </row>
    <row r="71" spans="1:5" x14ac:dyDescent="0.2">
      <c r="A71">
        <v>70</v>
      </c>
      <c r="B71">
        <v>0.292987</v>
      </c>
      <c r="C71">
        <v>0.49821599999999999</v>
      </c>
      <c r="D71" s="1">
        <v>4.1120799999999997E-8</v>
      </c>
      <c r="E71">
        <v>1.9468400000000001E-4</v>
      </c>
    </row>
    <row r="72" spans="1:5" x14ac:dyDescent="0.2">
      <c r="A72">
        <v>71</v>
      </c>
      <c r="B72">
        <v>0.29205599999999998</v>
      </c>
      <c r="C72">
        <v>0.49725900000000001</v>
      </c>
      <c r="D72" s="1">
        <v>4.0989999999999998E-8</v>
      </c>
      <c r="E72">
        <v>1.9431E-4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172-CDDD-D044-977A-1E118353B5A1}">
  <dimension ref="A1:O19"/>
  <sheetViews>
    <sheetView zoomScale="107" workbookViewId="0">
      <selection activeCell="C15" sqref="C15"/>
    </sheetView>
  </sheetViews>
  <sheetFormatPr baseColWidth="10" defaultRowHeight="16" x14ac:dyDescent="0.2"/>
  <cols>
    <col min="1" max="1" width="43" bestFit="1" customWidth="1"/>
  </cols>
  <sheetData>
    <row r="1" spans="1:15" ht="17" x14ac:dyDescent="0.2">
      <c r="A1" s="3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10</v>
      </c>
      <c r="I1" t="s">
        <v>11</v>
      </c>
      <c r="J1" t="s">
        <v>10</v>
      </c>
      <c r="K1" t="s">
        <v>11</v>
      </c>
      <c r="L1" t="s">
        <v>10</v>
      </c>
      <c r="M1" t="s">
        <v>11</v>
      </c>
      <c r="N1" t="s">
        <v>10</v>
      </c>
      <c r="O1" t="s">
        <v>11</v>
      </c>
    </row>
    <row r="2" spans="1:15" x14ac:dyDescent="0.2">
      <c r="A2" s="2" t="s">
        <v>4</v>
      </c>
      <c r="B2">
        <v>0.27361000000000002</v>
      </c>
      <c r="C2">
        <v>0.50445300000000004</v>
      </c>
      <c r="D2" s="1">
        <v>3.84011E-8</v>
      </c>
      <c r="E2">
        <v>1.9712199999999999E-4</v>
      </c>
      <c r="F2" s="1">
        <v>1.3906500000000001E-7</v>
      </c>
      <c r="G2">
        <v>0.44528299999999998</v>
      </c>
      <c r="H2" s="1">
        <v>2.5954900000000001E-8</v>
      </c>
      <c r="I2">
        <v>0.14736299999999999</v>
      </c>
      <c r="J2" s="1">
        <v>1.9950200000000001E-8</v>
      </c>
      <c r="K2">
        <v>0.46463199999999999</v>
      </c>
      <c r="L2" s="1">
        <v>4.3102200000000002E-8</v>
      </c>
      <c r="M2">
        <v>0.47644700000000001</v>
      </c>
      <c r="N2" s="1">
        <v>2.6905300000000001E-8</v>
      </c>
      <c r="O2">
        <v>0.105562</v>
      </c>
    </row>
    <row r="3" spans="1:15" x14ac:dyDescent="0.2">
      <c r="A3" s="2" t="s">
        <v>4</v>
      </c>
      <c r="B3">
        <v>0.27361000000000002</v>
      </c>
      <c r="C3">
        <v>0.50445300000000004</v>
      </c>
      <c r="D3" s="1">
        <v>3.84011E-8</v>
      </c>
      <c r="E3">
        <v>1.9712199999999999E-4</v>
      </c>
      <c r="F3">
        <v>3.9379999999999998E-4</v>
      </c>
      <c r="G3">
        <v>0.69518100000000005</v>
      </c>
      <c r="H3">
        <v>1.74809E-4</v>
      </c>
      <c r="I3">
        <v>0.34004699999999999</v>
      </c>
      <c r="J3">
        <v>1.38479E-4</v>
      </c>
      <c r="K3">
        <v>0.62692800000000004</v>
      </c>
      <c r="L3">
        <v>1.7503500000000001E-4</v>
      </c>
      <c r="M3">
        <v>0.76368199999999997</v>
      </c>
      <c r="N3">
        <v>1.7836999999999999E-4</v>
      </c>
      <c r="O3">
        <v>0.28862599999999999</v>
      </c>
    </row>
    <row r="4" spans="1:15" x14ac:dyDescent="0.2">
      <c r="C4">
        <v>1</v>
      </c>
      <c r="G4">
        <v>2</v>
      </c>
      <c r="I4">
        <v>3</v>
      </c>
      <c r="K4">
        <v>4</v>
      </c>
      <c r="M4">
        <v>5</v>
      </c>
      <c r="O4">
        <v>6</v>
      </c>
    </row>
    <row r="6" spans="1:15" x14ac:dyDescent="0.2">
      <c r="A6" t="s">
        <v>19</v>
      </c>
    </row>
    <row r="7" spans="1:15" ht="17" x14ac:dyDescent="0.2">
      <c r="A7" s="3" t="s">
        <v>16</v>
      </c>
      <c r="B7" t="s">
        <v>6</v>
      </c>
      <c r="C7" t="s">
        <v>7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</row>
    <row r="8" spans="1:15" x14ac:dyDescent="0.2">
      <c r="A8" s="2" t="s">
        <v>4</v>
      </c>
      <c r="B8">
        <v>0.27361000000000002</v>
      </c>
      <c r="C8">
        <v>0.50445300000000004</v>
      </c>
      <c r="D8">
        <v>0.44528299999999998</v>
      </c>
      <c r="E8">
        <v>0.14736299999999999</v>
      </c>
      <c r="F8">
        <v>0.46463199999999999</v>
      </c>
      <c r="G8">
        <v>0.47644700000000001</v>
      </c>
      <c r="H8">
        <v>0.105562</v>
      </c>
    </row>
    <row r="9" spans="1:15" x14ac:dyDescent="0.2">
      <c r="A9" s="2" t="s">
        <v>4</v>
      </c>
      <c r="B9">
        <v>0.27361000000000002</v>
      </c>
      <c r="C9">
        <v>0.50445300000000004</v>
      </c>
      <c r="D9">
        <v>0.69518100000000005</v>
      </c>
      <c r="E9">
        <v>0.34004699999999999</v>
      </c>
      <c r="F9">
        <v>0.62692800000000004</v>
      </c>
      <c r="G9">
        <v>0.76368199999999997</v>
      </c>
      <c r="H9">
        <v>0.28862599999999999</v>
      </c>
    </row>
    <row r="10" spans="1:15" x14ac:dyDescent="0.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</row>
    <row r="15" spans="1:15" ht="17" x14ac:dyDescent="0.2">
      <c r="A15" s="3"/>
      <c r="D15" s="3"/>
      <c r="E15" s="3"/>
      <c r="F15" s="3"/>
    </row>
    <row r="16" spans="1:15" ht="17" x14ac:dyDescent="0.2">
      <c r="A16" s="3"/>
    </row>
    <row r="17" spans="1:1" ht="17" x14ac:dyDescent="0.2">
      <c r="A17" s="3"/>
    </row>
    <row r="18" spans="1:1" ht="17" x14ac:dyDescent="0.2">
      <c r="A18" s="3"/>
    </row>
    <row r="19" spans="1:1" ht="17" x14ac:dyDescent="0.2">
      <c r="A1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BDD4-33B1-A24E-8077-6811BE4AD668}">
  <dimension ref="A1:O13"/>
  <sheetViews>
    <sheetView workbookViewId="0">
      <selection activeCell="C17" sqref="C17"/>
    </sheetView>
  </sheetViews>
  <sheetFormatPr baseColWidth="10" defaultRowHeight="16" x14ac:dyDescent="0.2"/>
  <cols>
    <col min="1" max="1" width="43" bestFit="1" customWidth="1"/>
    <col min="14" max="14" width="13.33203125" bestFit="1" customWidth="1"/>
  </cols>
  <sheetData>
    <row r="1" spans="1:15" ht="17" x14ac:dyDescent="0.2">
      <c r="A1" s="3" t="s">
        <v>16</v>
      </c>
      <c r="B1" t="s">
        <v>6</v>
      </c>
      <c r="C1" t="s">
        <v>7</v>
      </c>
      <c r="D1" t="s">
        <v>8</v>
      </c>
      <c r="E1" t="s">
        <v>9</v>
      </c>
      <c r="F1" s="3" t="s">
        <v>17</v>
      </c>
      <c r="G1" s="3" t="s">
        <v>18</v>
      </c>
      <c r="H1" s="3" t="s">
        <v>17</v>
      </c>
      <c r="I1" s="3" t="s">
        <v>18</v>
      </c>
      <c r="J1" s="3" t="s">
        <v>17</v>
      </c>
      <c r="K1" s="3" t="s">
        <v>18</v>
      </c>
      <c r="L1" s="3" t="s">
        <v>17</v>
      </c>
      <c r="M1" s="3" t="s">
        <v>18</v>
      </c>
      <c r="N1" s="3" t="s">
        <v>17</v>
      </c>
      <c r="O1" s="3" t="s">
        <v>18</v>
      </c>
    </row>
    <row r="2" spans="1:15" x14ac:dyDescent="0.2">
      <c r="A2" s="2" t="s">
        <v>12</v>
      </c>
      <c r="B2">
        <v>0.27893400000000002</v>
      </c>
      <c r="C2">
        <v>0.50802800000000004</v>
      </c>
      <c r="D2" s="1">
        <v>3.9148400000000003E-8</v>
      </c>
      <c r="E2">
        <v>1.98519E-4</v>
      </c>
      <c r="F2" s="1">
        <v>1.4308000000000001E-7</v>
      </c>
      <c r="G2">
        <v>0.45814199999999999</v>
      </c>
      <c r="H2" s="1">
        <v>2.6686799999999998E-8</v>
      </c>
      <c r="I2">
        <v>0.15151899999999999</v>
      </c>
      <c r="J2" s="1">
        <v>1.9929400000000001E-8</v>
      </c>
      <c r="K2">
        <v>0.46414899999999998</v>
      </c>
      <c r="L2" s="1">
        <v>4.3737899999999999E-8</v>
      </c>
      <c r="M2">
        <v>0.48347400000000001</v>
      </c>
      <c r="N2" s="1">
        <v>2.76275E-8</v>
      </c>
      <c r="O2">
        <v>0.10839600000000001</v>
      </c>
    </row>
    <row r="3" spans="1:15" x14ac:dyDescent="0.2">
      <c r="A3" s="2" t="s">
        <v>13</v>
      </c>
      <c r="B3">
        <v>0.29142400000000002</v>
      </c>
      <c r="C3">
        <v>0.49660900000000002</v>
      </c>
      <c r="D3" s="1">
        <v>4.0901399999999999E-8</v>
      </c>
      <c r="E3">
        <v>1.94057E-4</v>
      </c>
      <c r="F3">
        <v>3.9773800000000002E-4</v>
      </c>
      <c r="G3">
        <v>0.70213300000000001</v>
      </c>
      <c r="H3">
        <v>1.6568E-4</v>
      </c>
      <c r="I3">
        <v>0.32228800000000002</v>
      </c>
      <c r="J3">
        <v>1.3872400000000001E-4</v>
      </c>
      <c r="K3">
        <v>0.62803600000000004</v>
      </c>
      <c r="L3">
        <v>1.7503500000000001E-4</v>
      </c>
      <c r="M3">
        <v>0.763683</v>
      </c>
      <c r="N3">
        <v>1.7198800000000001E-4</v>
      </c>
      <c r="O3">
        <v>0.27829999999999999</v>
      </c>
    </row>
    <row r="7" spans="1:15" x14ac:dyDescent="0.2">
      <c r="A7" t="s">
        <v>20</v>
      </c>
    </row>
    <row r="8" spans="1:15" ht="17" x14ac:dyDescent="0.2">
      <c r="A8" s="3" t="s">
        <v>5</v>
      </c>
      <c r="B8" t="s">
        <v>6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</row>
    <row r="9" spans="1:15" x14ac:dyDescent="0.2">
      <c r="A9" s="2" t="s">
        <v>12</v>
      </c>
      <c r="B9">
        <v>0.27893400000000002</v>
      </c>
      <c r="C9">
        <v>0.45814199999999999</v>
      </c>
      <c r="D9">
        <v>0.15151899999999999</v>
      </c>
      <c r="E9">
        <v>0.46414899999999998</v>
      </c>
      <c r="F9">
        <v>0.48347400000000001</v>
      </c>
      <c r="G9">
        <v>0.10839600000000001</v>
      </c>
    </row>
    <row r="10" spans="1:15" x14ac:dyDescent="0.2">
      <c r="A10" s="2" t="s">
        <v>13</v>
      </c>
      <c r="B10">
        <v>0.29142400000000002</v>
      </c>
      <c r="C10">
        <v>0.70213300000000001</v>
      </c>
      <c r="D10">
        <v>0.32228800000000002</v>
      </c>
      <c r="E10">
        <v>0.62803600000000004</v>
      </c>
      <c r="F10">
        <v>0.763683</v>
      </c>
      <c r="G10">
        <v>0.27829999999999999</v>
      </c>
    </row>
    <row r="11" spans="1:15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3" spans="1:15" ht="17" x14ac:dyDescent="0.2">
      <c r="A13" s="3"/>
      <c r="F13" s="3"/>
      <c r="G13" s="3"/>
      <c r="H13" s="3"/>
      <c r="I13" s="3"/>
      <c r="J13" s="3"/>
      <c r="K13" s="3"/>
      <c r="L13" s="3"/>
      <c r="M13" s="3"/>
      <c r="N13" s="3"/>
      <c r="O13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9046-9619-8740-BBE1-13E987FE533F}">
  <dimension ref="A1:Y35"/>
  <sheetViews>
    <sheetView tabSelected="1" workbookViewId="0">
      <selection activeCell="I11" sqref="I11"/>
    </sheetView>
  </sheetViews>
  <sheetFormatPr baseColWidth="10" defaultRowHeight="16" x14ac:dyDescent="0.2"/>
  <cols>
    <col min="5" max="5" width="12.33203125" customWidth="1"/>
    <col min="6" max="6" width="14.33203125" customWidth="1"/>
  </cols>
  <sheetData>
    <row r="1" spans="1:25" ht="35" thickBot="1" x14ac:dyDescent="0.25">
      <c r="A1" s="4" t="s">
        <v>21</v>
      </c>
      <c r="B1" s="5" t="s">
        <v>22</v>
      </c>
      <c r="C1" s="5" t="s">
        <v>23</v>
      </c>
      <c r="E1" s="12" t="s">
        <v>21</v>
      </c>
      <c r="F1" s="12" t="s">
        <v>22</v>
      </c>
      <c r="G1" s="12" t="s">
        <v>23</v>
      </c>
    </row>
    <row r="2" spans="1:25" ht="18" thickBot="1" x14ac:dyDescent="0.25">
      <c r="A2" s="6" t="s">
        <v>24</v>
      </c>
      <c r="B2" s="7"/>
      <c r="C2" s="7"/>
      <c r="E2" s="11" t="s">
        <v>43</v>
      </c>
      <c r="F2" s="10">
        <v>0</v>
      </c>
      <c r="G2" s="10">
        <v>0</v>
      </c>
    </row>
    <row r="3" spans="1:25" ht="18" thickBot="1" x14ac:dyDescent="0.25">
      <c r="A3" s="6" t="s">
        <v>25</v>
      </c>
      <c r="B3" s="7"/>
      <c r="C3" s="7"/>
      <c r="E3" t="s">
        <v>44</v>
      </c>
      <c r="F3">
        <v>0</v>
      </c>
      <c r="G3">
        <v>0</v>
      </c>
    </row>
    <row r="4" spans="1:25" x14ac:dyDescent="0.2">
      <c r="A4" s="8" t="s">
        <v>26</v>
      </c>
      <c r="B4" s="8"/>
      <c r="C4" s="8"/>
      <c r="E4" t="s">
        <v>45</v>
      </c>
      <c r="F4">
        <v>2</v>
      </c>
      <c r="G4">
        <v>2</v>
      </c>
      <c r="H4" s="11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s">
        <v>53</v>
      </c>
      <c r="S4" t="s">
        <v>54</v>
      </c>
      <c r="T4" t="s">
        <v>36</v>
      </c>
      <c r="U4" t="s">
        <v>55</v>
      </c>
      <c r="V4" t="s">
        <v>56</v>
      </c>
      <c r="W4" t="s">
        <v>57</v>
      </c>
      <c r="X4" t="s">
        <v>58</v>
      </c>
      <c r="Y4" t="s">
        <v>42</v>
      </c>
    </row>
    <row r="5" spans="1:25" ht="17" thickBot="1" x14ac:dyDescent="0.25">
      <c r="A5" s="9"/>
      <c r="B5" s="9"/>
      <c r="C5" s="9"/>
      <c r="E5" t="s">
        <v>46</v>
      </c>
      <c r="F5">
        <v>2</v>
      </c>
      <c r="G5">
        <v>2</v>
      </c>
      <c r="H5" s="10">
        <v>0</v>
      </c>
      <c r="I5">
        <v>0</v>
      </c>
      <c r="J5">
        <v>2</v>
      </c>
      <c r="K5">
        <v>2</v>
      </c>
      <c r="L5">
        <v>0</v>
      </c>
      <c r="M5">
        <v>6</v>
      </c>
      <c r="N5">
        <v>0</v>
      </c>
      <c r="O5">
        <v>2</v>
      </c>
      <c r="P5">
        <v>3</v>
      </c>
      <c r="Q5">
        <v>1</v>
      </c>
      <c r="R5">
        <v>0</v>
      </c>
      <c r="S5">
        <v>0</v>
      </c>
      <c r="T5">
        <v>4</v>
      </c>
      <c r="U5">
        <v>2</v>
      </c>
      <c r="V5">
        <v>3</v>
      </c>
      <c r="W5">
        <v>1</v>
      </c>
      <c r="X5">
        <v>5</v>
      </c>
      <c r="Y5">
        <v>4</v>
      </c>
    </row>
    <row r="6" spans="1:25" x14ac:dyDescent="0.2">
      <c r="A6" s="8" t="s">
        <v>27</v>
      </c>
      <c r="B6" s="8"/>
      <c r="C6" s="8"/>
      <c r="E6" t="s">
        <v>47</v>
      </c>
      <c r="F6">
        <v>0</v>
      </c>
      <c r="G6">
        <v>0</v>
      </c>
      <c r="H6" s="10">
        <v>0</v>
      </c>
      <c r="I6">
        <v>0</v>
      </c>
      <c r="J6">
        <v>2</v>
      </c>
      <c r="K6">
        <v>2</v>
      </c>
      <c r="L6">
        <v>0</v>
      </c>
      <c r="M6">
        <v>5</v>
      </c>
      <c r="N6">
        <v>0</v>
      </c>
      <c r="O6">
        <v>1</v>
      </c>
      <c r="P6">
        <v>3</v>
      </c>
      <c r="Q6">
        <v>1</v>
      </c>
      <c r="R6">
        <v>0</v>
      </c>
      <c r="S6">
        <v>0</v>
      </c>
      <c r="T6">
        <v>3</v>
      </c>
      <c r="U6">
        <v>3</v>
      </c>
      <c r="V6">
        <v>2</v>
      </c>
      <c r="W6">
        <v>1</v>
      </c>
      <c r="X6">
        <v>4</v>
      </c>
      <c r="Y6">
        <v>3</v>
      </c>
    </row>
    <row r="7" spans="1:25" ht="17" thickBot="1" x14ac:dyDescent="0.25">
      <c r="A7" s="9"/>
      <c r="B7" s="9"/>
      <c r="C7" s="9"/>
      <c r="E7" t="s">
        <v>48</v>
      </c>
      <c r="F7">
        <v>6</v>
      </c>
      <c r="G7">
        <v>5</v>
      </c>
    </row>
    <row r="8" spans="1:25" x14ac:dyDescent="0.2">
      <c r="A8" s="8" t="s">
        <v>28</v>
      </c>
      <c r="B8" s="8"/>
      <c r="C8" s="8"/>
      <c r="E8" t="s">
        <v>49</v>
      </c>
      <c r="F8">
        <v>0</v>
      </c>
      <c r="G8">
        <v>0</v>
      </c>
    </row>
    <row r="9" spans="1:25" ht="17" thickBot="1" x14ac:dyDescent="0.25">
      <c r="A9" s="9"/>
      <c r="B9" s="9"/>
      <c r="C9" s="9"/>
      <c r="E9" t="s">
        <v>50</v>
      </c>
      <c r="F9">
        <v>2</v>
      </c>
      <c r="G9">
        <v>1</v>
      </c>
    </row>
    <row r="10" spans="1:25" x14ac:dyDescent="0.2">
      <c r="A10" s="8" t="s">
        <v>29</v>
      </c>
      <c r="B10" s="8"/>
      <c r="C10" s="8"/>
      <c r="E10" t="s">
        <v>51</v>
      </c>
      <c r="F10">
        <v>3</v>
      </c>
      <c r="G10">
        <v>3</v>
      </c>
    </row>
    <row r="11" spans="1:25" ht="17" thickBot="1" x14ac:dyDescent="0.25">
      <c r="A11" s="9"/>
      <c r="B11" s="9"/>
      <c r="C11" s="9"/>
      <c r="E11" t="s">
        <v>52</v>
      </c>
      <c r="F11">
        <v>1</v>
      </c>
      <c r="G11">
        <v>1</v>
      </c>
    </row>
    <row r="12" spans="1:25" x14ac:dyDescent="0.2">
      <c r="A12" s="8" t="s">
        <v>30</v>
      </c>
      <c r="B12" s="8"/>
      <c r="C12" s="8"/>
      <c r="E12" t="s">
        <v>53</v>
      </c>
      <c r="F12">
        <v>0</v>
      </c>
      <c r="G12">
        <v>0</v>
      </c>
    </row>
    <row r="13" spans="1:25" ht="17" thickBot="1" x14ac:dyDescent="0.25">
      <c r="A13" s="9"/>
      <c r="B13" s="9"/>
      <c r="C13" s="9"/>
      <c r="E13" t="s">
        <v>54</v>
      </c>
      <c r="F13">
        <v>0</v>
      </c>
      <c r="G13">
        <v>0</v>
      </c>
    </row>
    <row r="14" spans="1:25" x14ac:dyDescent="0.2">
      <c r="A14" s="8" t="s">
        <v>31</v>
      </c>
      <c r="B14" s="8"/>
      <c r="C14" s="8"/>
      <c r="E14" t="s">
        <v>36</v>
      </c>
      <c r="F14">
        <v>4</v>
      </c>
      <c r="G14">
        <v>3</v>
      </c>
    </row>
    <row r="15" spans="1:25" ht="17" thickBot="1" x14ac:dyDescent="0.25">
      <c r="A15" s="9"/>
      <c r="B15" s="9"/>
      <c r="C15" s="9"/>
      <c r="E15" t="s">
        <v>55</v>
      </c>
      <c r="F15">
        <v>2</v>
      </c>
      <c r="G15">
        <v>3</v>
      </c>
    </row>
    <row r="16" spans="1:25" x14ac:dyDescent="0.2">
      <c r="A16" s="8" t="s">
        <v>32</v>
      </c>
      <c r="B16" s="8"/>
      <c r="C16" s="8"/>
      <c r="E16" t="s">
        <v>56</v>
      </c>
      <c r="F16">
        <v>3</v>
      </c>
      <c r="G16">
        <v>2</v>
      </c>
    </row>
    <row r="17" spans="1:7" ht="17" thickBot="1" x14ac:dyDescent="0.25">
      <c r="A17" s="9"/>
      <c r="B17" s="9"/>
      <c r="C17" s="9"/>
      <c r="E17" t="s">
        <v>57</v>
      </c>
      <c r="F17">
        <v>1</v>
      </c>
      <c r="G17">
        <v>1</v>
      </c>
    </row>
    <row r="18" spans="1:7" x14ac:dyDescent="0.2">
      <c r="A18" s="8" t="s">
        <v>33</v>
      </c>
      <c r="B18" s="8"/>
      <c r="C18" s="8"/>
      <c r="E18" t="s">
        <v>58</v>
      </c>
      <c r="F18">
        <v>5</v>
      </c>
      <c r="G18">
        <v>4</v>
      </c>
    </row>
    <row r="19" spans="1:7" ht="17" thickBot="1" x14ac:dyDescent="0.25">
      <c r="A19" s="9"/>
      <c r="B19" s="9"/>
      <c r="C19" s="9"/>
      <c r="E19" t="s">
        <v>42</v>
      </c>
      <c r="F19">
        <v>4</v>
      </c>
      <c r="G19">
        <v>3</v>
      </c>
    </row>
    <row r="20" spans="1:7" x14ac:dyDescent="0.2">
      <c r="A20" s="8" t="s">
        <v>34</v>
      </c>
      <c r="B20" s="8"/>
      <c r="C20" s="8"/>
    </row>
    <row r="21" spans="1:7" ht="17" thickBot="1" x14ac:dyDescent="0.25">
      <c r="A21" s="9"/>
      <c r="B21" s="9"/>
      <c r="C21" s="9"/>
    </row>
    <row r="22" spans="1:7" x14ac:dyDescent="0.2">
      <c r="A22" s="8" t="s">
        <v>35</v>
      </c>
      <c r="B22" s="8"/>
      <c r="C22" s="8"/>
    </row>
    <row r="23" spans="1:7" ht="17" thickBot="1" x14ac:dyDescent="0.25">
      <c r="A23" s="9"/>
      <c r="B23" s="9"/>
      <c r="C23" s="9"/>
    </row>
    <row r="24" spans="1:7" x14ac:dyDescent="0.2">
      <c r="A24" s="8" t="s">
        <v>36</v>
      </c>
      <c r="B24" s="8"/>
      <c r="C24" s="8"/>
    </row>
    <row r="25" spans="1:7" ht="17" thickBot="1" x14ac:dyDescent="0.25">
      <c r="A25" s="9"/>
      <c r="B25" s="9"/>
      <c r="C25" s="9"/>
    </row>
    <row r="26" spans="1:7" ht="30" customHeight="1" x14ac:dyDescent="0.2">
      <c r="A26" s="8" t="s">
        <v>37</v>
      </c>
      <c r="B26" s="8"/>
      <c r="C26" s="8"/>
    </row>
    <row r="27" spans="1:7" ht="17" thickBot="1" x14ac:dyDescent="0.25">
      <c r="A27" s="9"/>
      <c r="B27" s="9"/>
      <c r="C27" s="9"/>
    </row>
    <row r="28" spans="1:7" ht="30" customHeight="1" x14ac:dyDescent="0.2">
      <c r="A28" s="8" t="s">
        <v>38</v>
      </c>
      <c r="B28" s="8"/>
      <c r="C28" s="8"/>
    </row>
    <row r="29" spans="1:7" ht="17" thickBot="1" x14ac:dyDescent="0.25">
      <c r="A29" s="9"/>
      <c r="B29" s="9"/>
      <c r="C29" s="9"/>
    </row>
    <row r="30" spans="1:7" x14ac:dyDescent="0.2">
      <c r="A30" s="8" t="s">
        <v>39</v>
      </c>
      <c r="B30" s="8"/>
      <c r="C30" s="8"/>
    </row>
    <row r="31" spans="1:7" ht="17" thickBot="1" x14ac:dyDescent="0.25">
      <c r="A31" s="9"/>
      <c r="B31" s="9"/>
      <c r="C31" s="9"/>
    </row>
    <row r="32" spans="1:7" x14ac:dyDescent="0.2">
      <c r="A32" s="8" t="s">
        <v>40</v>
      </c>
      <c r="B32" s="8"/>
      <c r="C32" s="8"/>
    </row>
    <row r="33" spans="1:3" ht="17" thickBot="1" x14ac:dyDescent="0.25">
      <c r="A33" s="9"/>
      <c r="B33" s="9"/>
      <c r="C33" s="9"/>
    </row>
    <row r="34" spans="1:3" x14ac:dyDescent="0.2">
      <c r="A34" s="8" t="s">
        <v>41</v>
      </c>
      <c r="B34" s="8"/>
      <c r="C34" s="8"/>
    </row>
    <row r="35" spans="1:3" ht="17" thickBot="1" x14ac:dyDescent="0.25">
      <c r="A35" s="9"/>
      <c r="B35" s="9"/>
      <c r="C35" s="9"/>
    </row>
  </sheetData>
  <mergeCells count="48">
    <mergeCell ref="B34:B35"/>
    <mergeCell ref="C34:C35"/>
    <mergeCell ref="B28:B29"/>
    <mergeCell ref="C28:C29"/>
    <mergeCell ref="B30:B31"/>
    <mergeCell ref="C30:C31"/>
    <mergeCell ref="B32:B33"/>
    <mergeCell ref="C32:C33"/>
    <mergeCell ref="B22:B23"/>
    <mergeCell ref="C22:C23"/>
    <mergeCell ref="B24:B25"/>
    <mergeCell ref="C24:C25"/>
    <mergeCell ref="B26:B27"/>
    <mergeCell ref="C26:C27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A28:A29"/>
    <mergeCell ref="A30:A31"/>
    <mergeCell ref="A32:A33"/>
    <mergeCell ref="A34:A35"/>
    <mergeCell ref="B4:B5"/>
    <mergeCell ref="C4:C5"/>
    <mergeCell ref="B6:B7"/>
    <mergeCell ref="C6:C7"/>
    <mergeCell ref="B8:B9"/>
    <mergeCell ref="C8:C9"/>
    <mergeCell ref="A16:A17"/>
    <mergeCell ref="A18:A19"/>
    <mergeCell ref="A20:A21"/>
    <mergeCell ref="A22:A23"/>
    <mergeCell ref="A24:A25"/>
    <mergeCell ref="A26:A27"/>
    <mergeCell ref="A4:A5"/>
    <mergeCell ref="A6:A7"/>
    <mergeCell ref="A8:A9"/>
    <mergeCell ref="A10:A11"/>
    <mergeCell ref="A12:A13"/>
    <mergeCell ref="A14:A1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Efficiency Log </vt:lpstr>
      <vt:lpstr>Execution Time Log </vt:lpstr>
      <vt:lpstr>Energy Efficiency Best</vt:lpstr>
      <vt:lpstr>Execution Time Best</vt:lpstr>
      <vt:lpstr>Best Configuations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tickner</dc:creator>
  <cp:lastModifiedBy>sarah tickner</cp:lastModifiedBy>
  <dcterms:created xsi:type="dcterms:W3CDTF">2021-04-09T13:25:52Z</dcterms:created>
  <dcterms:modified xsi:type="dcterms:W3CDTF">2021-04-09T16:29:36Z</dcterms:modified>
</cp:coreProperties>
</file>