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fc2a87dbaf42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5232bbb1dea4b98"/>
    <x:sheet xmlns:r="http://schemas.openxmlformats.org/officeDocument/2006/relationships" name="Findings" sheetId="2" r:id="R192b517bf09b46e3"/>
    <x:sheet xmlns:r="http://schemas.openxmlformats.org/officeDocument/2006/relationships" name="Workflows" sheetId="3" r:id="Re17e77c5ce894e20"/>
    <x:sheet xmlns:r="http://schemas.openxmlformats.org/officeDocument/2006/relationships" name="Spec Tasks" sheetId="4" r:id="R3f576eb38d3d483e"/>
    <x:sheet xmlns:r="http://schemas.openxmlformats.org/officeDocument/2006/relationships" name="Launch Gates" sheetId="5" r:id="R5f6c1e4ba95a4b06"/>
    <x:sheet xmlns:r="http://schemas.openxmlformats.org/officeDocument/2006/relationships" name="Risks" sheetId="6" r:id="R6f2f0d0a80414a8b"/>
    <x:sheet xmlns:r="http://schemas.openxmlformats.org/officeDocument/2006/relationships" name="Evidence" sheetId="7" r:id="R0135ac250d8f4225"/>
    <x:sheet xmlns:r="http://schemas.openxmlformats.org/officeDocument/2006/relationships" name="Decisions" sheetId="8" r:id="Rd1af57dcff1a4dde"/>
    <x:sheet xmlns:r="http://schemas.openxmlformats.org/officeDocument/2006/relationships" name="Service Role Debt" sheetId="9" r:id="Raf4c588e669848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1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bottom style="thin">
        <x:color rgb="FFCBD5E1"/>
      </x:bottom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201" fontId="0" fillId="0" borderId="20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209fa2d8f04233" /><Relationship Type="http://schemas.openxmlformats.org/officeDocument/2006/relationships/theme" Target="/xl/theme/theme1.xml" Id="R4507a3ce29854458" /><Relationship Type="http://schemas.openxmlformats.org/officeDocument/2006/relationships/sharedStrings" Target="/xl/sharedStrings.xml" Id="Rd4c16143baa44f79" /><Relationship Type="http://schemas.openxmlformats.org/officeDocument/2006/relationships/worksheet" Target="/xl/worksheets/sheet1.xml" Id="R35232bbb1dea4b98" /><Relationship Type="http://schemas.openxmlformats.org/officeDocument/2006/relationships/worksheet" Target="/xl/worksheets/sheet2.xml" Id="R192b517bf09b46e3" /><Relationship Type="http://schemas.openxmlformats.org/officeDocument/2006/relationships/worksheet" Target="/xl/worksheets/sheet3.xml" Id="Re17e77c5ce894e20" /><Relationship Type="http://schemas.openxmlformats.org/officeDocument/2006/relationships/worksheet" Target="/xl/worksheets/sheet4.xml" Id="R3f576eb38d3d483e" /><Relationship Type="http://schemas.openxmlformats.org/officeDocument/2006/relationships/worksheet" Target="/xl/worksheets/sheet5.xml" Id="R5f6c1e4ba95a4b06" /><Relationship Type="http://schemas.openxmlformats.org/officeDocument/2006/relationships/worksheet" Target="/xl/worksheets/sheet6.xml" Id="R6f2f0d0a80414a8b" /><Relationship Type="http://schemas.openxmlformats.org/officeDocument/2006/relationships/worksheet" Target="/xl/worksheets/sheet7.xml" Id="R0135ac250d8f4225" /><Relationship Type="http://schemas.openxmlformats.org/officeDocument/2006/relationships/worksheet" Target="/xl/worksheets/sheet8.xml" Id="Rd1af57dcff1a4dde" /><Relationship Type="http://schemas.openxmlformats.org/officeDocument/2006/relationships/worksheet" Target="/xl/worksheets/sheet9.xml" Id="Raf4c588e669848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3e5adf5fdf4a5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3e5adf5fdf4a5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2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5f63bc41d948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635b0ac59647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2e6f365a8ba4f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ae336081e3040f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0b11a47b73e4a7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b975d00635642c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4360f92e814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0687d84c792482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cb78760a5df46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64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15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0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3a5f63bc41d948c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observed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/>
      <x:c r="L2" s="81" t="str"/>
      <x:c r="M2" s="81" t="str"/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observed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/>
      <x:c r="L14" s="82" t="str"/>
      <x:c r="M14" s="82" t="str"/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observed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/>
      <x:c r="L20" s="82" t="str"/>
      <x:c r="M20" s="82" t="str"/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reproduced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/>
      <x:c r="L66" s="82" t="str"/>
      <x:c r="M66" s="82" t="str"/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reproduced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/>
      <x:c r="L67" s="82" t="str"/>
      <x:c r="M67" s="82" t="str"/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reproduced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/>
      <x:c r="L68" s="82" t="str"/>
      <x:c r="M68" s="82" t="str"/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reproduced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/>
      <x:c r="L69" s="82" t="str"/>
      <x:c r="M69" s="82" t="str"/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reproduced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/>
      <x:c r="L70" s="82" t="str"/>
      <x:c r="M70" s="82" t="str"/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reproduced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/>
      <x:c r="L71" s="82" t="str"/>
      <x:c r="M71" s="82" t="str"/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reproduced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/>
      <x:c r="L73" s="82" t="str"/>
      <x:c r="M73" s="82" t="str"/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reproduced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/>
      <x:c r="L74" s="82" t="str"/>
      <x:c r="M74" s="82" t="str"/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reproduced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/>
      <x:c r="L75" s="82" t="str"/>
      <x:c r="M75" s="82" t="str"/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reproduced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/>
      <x:c r="L76" s="82" t="str"/>
      <x:c r="M76" s="82" t="str"/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reproduced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/>
      <x:c r="L77" s="82" t="str"/>
      <x:c r="M77" s="82" t="str"/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reproduced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/>
      <x:c r="L78" s="82" t="str"/>
      <x:c r="M78" s="82" t="str"/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reproduced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/>
      <x:c r="L79" s="82" t="str"/>
      <x:c r="M79" s="82" t="str"/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reproduced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/>
      <x:c r="L80" s="83" t="str"/>
      <x:c r="M80" s="83" t="str"/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635b0ac59647d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observed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ADM-M-038; ADM-M-061</x:v>
      </x:c>
      <x:c r="O14" s="82" t="str"/>
      <x:c r="P14" s="82" t="str"/>
      <x:c r="Q14" s="82" t="str"/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observed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</x:v>
      </x:c>
      <x:c r="O18" s="82" t="str"/>
      <x:c r="P18" s="82" t="str"/>
      <x:c r="Q18" s="82" t="str"/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c2e6f365a8ba4fc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fae336081e3040f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60b11a47b73e4a7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cb975d00635642c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9" t="str">
        <x:v>EVD-BASELINE-CHECKPOINT</x:v>
      </x:c>
      <x:c r="B2" s="89" t="str">
        <x:v>commit</x:v>
      </x:c>
      <x:c r="C2" s="89" t="str">
        <x:v>pass</x:v>
      </x:c>
      <x:c r="D2" s="89" t="str">
        <x:v>local</x:v>
      </x:c>
      <x:c r="E2" s="90" t="n">
        <x:v>46261.39236111111</x:v>
      </x:c>
      <x:c r="F2" s="89" t="str">
        <x:v>Codex</x:v>
      </x:c>
      <x:c r="G2" s="89" t="str">
        <x:v>a043d35d4304cc8181078a17e2138c1f47baf199</x:v>
      </x:c>
      <x:c r="H2" s="89" t="str">
        <x:v>git:codex/admin-workflow-completion@a043d35d4304cc8181078a17e2138c1f47baf199</x:v>
      </x:c>
      <x:c r="I2" s="89" t="str">
        <x:v>AOA-002; AOA-015</x:v>
      </x:c>
      <x:c r="J2" s="89" t="str">
        <x:v>ADM-WF-017</x:v>
      </x:c>
      <x:c r="K2" s="89" t="str"/>
      <x:c r="L2" s="89" t="str">
        <x:v>Immutable checkpoint of the 138-path August 21 workspace baseline. Human inventory sign-off remains a separate release control.</x:v>
      </x:c>
    </x:row>
  </x:sheetData>
  <x:pageMargins left="0.7" right="0.7" top="0.75" bottom="0.75" header="0.3" footer="0.3"/>
  <x:tableParts count="1">
    <x:tablePart xmlns:r="http://schemas.openxmlformats.org/officeDocument/2006/relationships" r:id="R14360f92e814449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30687d84c792482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4cb78760a5df4640"/>
  </x:tableParts>
</x:worksheet>
</file>