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激光打印机" sheetId="6" r:id="rId1"/>
  </sheets>
  <calcPr calcId="144525"/>
</workbook>
</file>

<file path=xl/comments1.xml><?xml version="1.0" encoding="utf-8"?>
<comments xmlns="http://schemas.openxmlformats.org/spreadsheetml/2006/main">
  <authors>
    <author>kylin</author>
    <author>周子琦</author>
  </authors>
  <commentList>
    <comment ref="A1" authorId="0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填写完整厂商名称</t>
        </r>
      </text>
    </comment>
    <comment ref="B1" authorId="0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填写外设品牌，规则如下：
1. 既有中文又有英文：中文(英文)
2. 只有中文：中文
3. 只有英文：英文</t>
        </r>
      </text>
    </comment>
    <comment ref="C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填写完整、准确的型号信息</t>
        </r>
      </text>
    </comment>
    <comment ref="D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与生态网站分类二保持一致</t>
        </r>
      </text>
    </comment>
    <comment ref="E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与生态网站分类三保持一致</t>
        </r>
      </text>
    </comment>
    <comment ref="Q1" authorId="0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参考如下附件</t>
        </r>
      </text>
    </comment>
    <comment ref="AF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填写该类外设对应的参数</t>
        </r>
      </text>
    </comment>
    <comment ref="AG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填写该类外设对应的参数</t>
        </r>
      </text>
    </comment>
    <comment ref="AH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填写该类外设对应的参数</t>
        </r>
      </text>
    </comment>
  </commentList>
</comments>
</file>

<file path=xl/sharedStrings.xml><?xml version="1.0" encoding="utf-8"?>
<sst xmlns="http://schemas.openxmlformats.org/spreadsheetml/2006/main" count="49" uniqueCount="46">
  <si>
    <t>厂商</t>
  </si>
  <si>
    <t>品牌</t>
  </si>
  <si>
    <t>外设型号</t>
  </si>
  <si>
    <t>外设类型一</t>
  </si>
  <si>
    <t>外设类型二</t>
  </si>
  <si>
    <t>行业分类</t>
  </si>
  <si>
    <t>发布日期</t>
  </si>
  <si>
    <t>服务终止日期</t>
  </si>
  <si>
    <t>外设描述</t>
  </si>
  <si>
    <t>操作系统版本</t>
  </si>
  <si>
    <t>操作系统小版本</t>
  </si>
  <si>
    <t>芯片</t>
  </si>
  <si>
    <t>架构</t>
  </si>
  <si>
    <t>引入来源</t>
  </si>
  <si>
    <t>是否适配过国产CPU</t>
  </si>
  <si>
    <t>当前适配状态</t>
  </si>
  <si>
    <t>当前细分适配状态</t>
  </si>
  <si>
    <t>当前适配状态责任人</t>
  </si>
  <si>
    <t>方案名称</t>
  </si>
  <si>
    <t>方案下载地址</t>
  </si>
  <si>
    <t>兼容等级</t>
  </si>
  <si>
    <t>适配类型</t>
  </si>
  <si>
    <t>测试方式</t>
  </si>
  <si>
    <t>是否上传生态网站</t>
  </si>
  <si>
    <t>是否上架软件商店</t>
  </si>
  <si>
    <t>是否互认证</t>
  </si>
  <si>
    <t>是否有测试报告</t>
  </si>
  <si>
    <t>证书编号</t>
  </si>
  <si>
    <t>适配开始时间</t>
  </si>
  <si>
    <t>适配完成时间</t>
  </si>
  <si>
    <t>备注</t>
  </si>
  <si>
    <r>
      <rPr>
        <b/>
        <sz val="11"/>
        <color theme="1"/>
        <rFont val="等线"/>
        <charset val="134"/>
        <scheme val="minor"/>
      </rPr>
      <t>最大幅面</t>
    </r>
    <r>
      <rPr>
        <b/>
        <vertAlign val="superscript"/>
        <sz val="11"/>
        <color theme="1"/>
        <rFont val="等线"/>
        <charset val="134"/>
        <scheme val="minor"/>
      </rPr>
      <t>*</t>
    </r>
  </si>
  <si>
    <r>
      <rPr>
        <b/>
        <sz val="11"/>
        <color theme="1"/>
        <rFont val="等线"/>
        <charset val="134"/>
        <scheme val="minor"/>
      </rPr>
      <t>支持网络</t>
    </r>
    <r>
      <rPr>
        <b/>
        <vertAlign val="superscript"/>
        <sz val="11"/>
        <color theme="1"/>
        <rFont val="等线"/>
        <charset val="134"/>
        <scheme val="minor"/>
      </rPr>
      <t>*</t>
    </r>
  </si>
  <si>
    <r>
      <rPr>
        <b/>
        <sz val="11"/>
        <color theme="1"/>
        <rFont val="等线"/>
        <charset val="134"/>
        <scheme val="minor"/>
      </rPr>
      <t>支持双面</t>
    </r>
    <r>
      <rPr>
        <b/>
        <vertAlign val="superscript"/>
        <sz val="11"/>
        <color theme="1"/>
        <rFont val="等线"/>
        <charset val="134"/>
        <scheme val="minor"/>
      </rPr>
      <t>*</t>
    </r>
  </si>
  <si>
    <t>银河麒麟桌面操作系统V10SP1</t>
  </si>
  <si>
    <t>飞腾</t>
  </si>
  <si>
    <t>arm64</t>
  </si>
  <si>
    <t>厂商主动申请</t>
  </si>
  <si>
    <t>是</t>
  </si>
  <si>
    <t>softname值</t>
  </si>
  <si>
    <t>CERTIFICATION</t>
  </si>
  <si>
    <t>原生适配</t>
  </si>
  <si>
    <t>厂商自测</t>
  </si>
  <si>
    <t>A4</t>
  </si>
  <si>
    <t>否</t>
  </si>
  <si>
    <t>手动双面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</si>
</sst>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i/>
      <sz val="10.5"/>
      <color theme="1"/>
      <name val="微软雅黑"/>
      <charset val="134"/>
    </font>
    <font>
      <sz val="10.5"/>
      <name val="微软雅黑"/>
      <charset val="134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vertAlign val="superscript"/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50" applyFont="1" applyBorder="1" applyAlignment="1">
      <alignment horizontal="center" vertical="center" wrapText="1"/>
    </xf>
    <xf numFmtId="0" fontId="1" fillId="0" borderId="2" xfId="5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2" xfId="50" applyFont="1" applyBorder="1" applyAlignment="1">
      <alignment horizontal="center" vertical="center" wrapText="1"/>
    </xf>
    <xf numFmtId="0" fontId="2" fillId="0" borderId="3" xfId="50" applyFont="1" applyBorder="1" applyAlignment="1">
      <alignment horizontal="center" vertical="center"/>
    </xf>
    <xf numFmtId="0" fontId="4" fillId="0" borderId="2" xfId="50" applyFont="1" applyBorder="1" applyAlignment="1">
      <alignment horizontal="center" vertical="center"/>
    </xf>
    <xf numFmtId="0" fontId="4" fillId="0" borderId="4" xfId="5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16510</xdr:colOff>
          <xdr:row>0</xdr:row>
          <xdr:rowOff>514350</xdr:rowOff>
        </xdr:from>
        <xdr:to>
          <xdr:col>16</xdr:col>
          <xdr:colOff>540385</xdr:colOff>
          <xdr:row>1</xdr:row>
          <xdr:rowOff>579120</xdr:rowOff>
        </xdr:to>
        <xdr:sp>
          <xdr:nvSpPr>
            <xdr:cNvPr id="4106" name="Object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11473180" y="514350"/>
              <a:ext cx="523875" cy="7315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workbookViewId="0">
      <selection activeCell="J2" sqref="J2"/>
    </sheetView>
  </sheetViews>
  <sheetFormatPr defaultColWidth="9" defaultRowHeight="14.25" outlineLevelRow="1"/>
  <cols>
    <col min="3" max="3" width="10.2166666666667" customWidth="1"/>
    <col min="5" max="5" width="9.25" customWidth="1"/>
    <col min="7" max="7" width="8.50833333333333" customWidth="1"/>
    <col min="8" max="8" width="12.25" customWidth="1"/>
    <col min="10" max="10" width="7.875" style="1"/>
    <col min="14" max="14" width="12.25" customWidth="1"/>
    <col min="21" max="21" width="14.75" customWidth="1"/>
  </cols>
  <sheetData>
    <row r="1" ht="52.5" spans="1:3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7" t="s">
        <v>8</v>
      </c>
      <c r="J1" s="2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8" t="s">
        <v>14</v>
      </c>
      <c r="P1" s="3" t="s">
        <v>15</v>
      </c>
      <c r="Q1" s="3" t="s">
        <v>16</v>
      </c>
      <c r="R1" s="3" t="s">
        <v>17</v>
      </c>
      <c r="S1" s="8" t="s">
        <v>18</v>
      </c>
      <c r="T1" s="8" t="s">
        <v>19</v>
      </c>
      <c r="U1" s="10" t="s">
        <v>20</v>
      </c>
      <c r="V1" s="10" t="s">
        <v>21</v>
      </c>
      <c r="W1" s="10" t="s">
        <v>22</v>
      </c>
      <c r="X1" s="3" t="s">
        <v>23</v>
      </c>
      <c r="Y1" s="3" t="s">
        <v>24</v>
      </c>
      <c r="Z1" s="3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11" t="s">
        <v>30</v>
      </c>
      <c r="AF1" s="12" t="s">
        <v>31</v>
      </c>
      <c r="AG1" s="14" t="s">
        <v>32</v>
      </c>
      <c r="AH1" s="15" t="s">
        <v>33</v>
      </c>
    </row>
    <row r="2" ht="46" customHeight="1" spans="1:34">
      <c r="A2" s="5"/>
      <c r="B2" s="5"/>
      <c r="C2" s="5"/>
      <c r="D2" s="6"/>
      <c r="E2" s="6"/>
      <c r="F2" s="5"/>
      <c r="G2" s="5"/>
      <c r="H2" s="5"/>
      <c r="I2" s="5"/>
      <c r="J2" s="9" t="s">
        <v>34</v>
      </c>
      <c r="K2" s="9"/>
      <c r="L2" s="9" t="s">
        <v>35</v>
      </c>
      <c r="M2" s="9" t="s">
        <v>36</v>
      </c>
      <c r="N2" s="9" t="s">
        <v>37</v>
      </c>
      <c r="O2" s="9" t="s">
        <v>38</v>
      </c>
      <c r="P2" s="9"/>
      <c r="Q2" s="9"/>
      <c r="R2" s="9"/>
      <c r="S2" s="9" t="s">
        <v>39</v>
      </c>
      <c r="T2" s="9"/>
      <c r="U2" s="9" t="s">
        <v>40</v>
      </c>
      <c r="V2" s="9" t="s">
        <v>41</v>
      </c>
      <c r="W2" s="9" t="s">
        <v>42</v>
      </c>
      <c r="X2" s="9" t="s">
        <v>38</v>
      </c>
      <c r="Y2" s="9" t="s">
        <v>38</v>
      </c>
      <c r="Z2" s="9" t="s">
        <v>38</v>
      </c>
      <c r="AA2" s="9"/>
      <c r="AB2" s="9"/>
      <c r="AC2" s="9"/>
      <c r="AD2" s="9"/>
      <c r="AE2" s="5"/>
      <c r="AF2" s="13" t="s">
        <v>43</v>
      </c>
      <c r="AG2" s="13" t="s">
        <v>44</v>
      </c>
      <c r="AH2" s="13" t="s">
        <v>45</v>
      </c>
    </row>
  </sheetData>
  <dataValidations count="11">
    <dataValidation type="list" allowBlank="1" showInputMessage="1" showErrorMessage="1" sqref="J2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,银河麒麟服务器操作系统V10SP2,银河麒麟桌面操作系统（金融机具版）V10,银河麒麟桌面操作系统（工控机版）V10,银河麒麟桌面操作系统（教育版）V10,银河麒麟桌面操作系统（大屏版）V10SP1"</formula1>
    </dataValidation>
    <dataValidation type="list" allowBlank="1" showInputMessage="1" showErrorMessage="1" sqref="P2">
      <formula1>"未适配,适配中,已适配,待验证,适配暂停"</formula1>
    </dataValidation>
    <dataValidation type="list" allowBlank="1" showInputMessage="1" showErrorMessage="1" sqref="J1 J3:J1048576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"</formula1>
    </dataValidation>
    <dataValidation type="list" allowBlank="1" showInputMessage="1" showErrorMessage="1" sqref="N2">
      <formula1>"厂商主动申请,BD主动拓展,行业营销中心引入,区域营销中心引入,最终客户反馈,产品经理引入,厂商合作事业本部引入,渠道部引入,相关机构反馈,其他方式引入"</formula1>
    </dataValidation>
    <dataValidation type="list" allowBlank="1" showInputMessage="1" showErrorMessage="1" sqref="F2">
      <formula1>"金融,电信,交通,能源,气象,电力,邮政,医疗,教育,党政,军工,通用"</formula1>
    </dataValidation>
    <dataValidation type="list" allowBlank="1" showInputMessage="1" showErrorMessage="1" sqref="L2">
      <formula1>"飞腾,鲲鹏,兆芯,海光,龙芯MIPS,龙芯LoongArch,申威,AMD,Intel,海思麒麟990,海思麒麟9006c,盘古M900"</formula1>
    </dataValidation>
    <dataValidation type="list" allowBlank="1" showInputMessage="1" showErrorMessage="1" sqref="M2">
      <formula1>"arm64,amd64,mips64el,loongarch64,sw64"</formula1>
    </dataValidation>
    <dataValidation type="list" allowBlank="1" showInputMessage="1" showErrorMessage="1" sqref="O2 X2:Z2 AA2 AB2">
      <formula1>"是,否"</formula1>
    </dataValidation>
    <dataValidation type="list" allowBlank="1" showInputMessage="1" showErrorMessage="1" sqref="U2">
      <formula1>"READY,CERTIFICATION,VALIDATION,PM"</formula1>
    </dataValidation>
    <dataValidation type="list" allowBlank="1" showInputMessage="1" showErrorMessage="1" sqref="V2">
      <formula1>"原生适配,自研适配,开源适配,项目适配,KMRE,KWRE,网页"</formula1>
    </dataValidation>
    <dataValidation type="list" allowBlank="1" showInputMessage="1" showErrorMessage="1" sqref="W2">
      <formula1>"厂商自测,视频复测,远程测试,麒麟适配测试"</formula1>
    </dataValidation>
  </dataValidations>
  <pageMargins left="0.7" right="0.7" top="0.75" bottom="0.75" header="0.3" footer="0.3"/>
  <headerFooter/>
  <drawing r:id="rId2"/>
  <legacyDrawing r:id="rId3"/>
  <oleObjects>
    <mc:AlternateContent xmlns:mc="http://schemas.openxmlformats.org/markup-compatibility/2006">
      <mc:Choice Requires="x14">
        <oleObject shapeId="4106" progId="Word.Document.12" r:id="rId4" dvAspect="DVASPECT_ICON">
          <objectPr defaultSize="0" r:id="rId5">
            <anchor moveWithCells="1">
              <from>
                <xdr:col>16</xdr:col>
                <xdr:colOff>16510</xdr:colOff>
                <xdr:row>0</xdr:row>
                <xdr:rowOff>514350</xdr:rowOff>
              </from>
              <to>
                <xdr:col>16</xdr:col>
                <xdr:colOff>540385</xdr:colOff>
                <xdr:row>1</xdr:row>
                <xdr:rowOff>579120</xdr:rowOff>
              </to>
            </anchor>
          </objectPr>
        </oleObject>
      </mc:Choice>
      <mc:Fallback>
        <oleObject shapeId="4106" progId="Word.Document.12" r:id="rId4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激光打印机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周子琦</dc:creator>
  <cp:lastModifiedBy>一syan</cp:lastModifiedBy>
  <dcterms:created xsi:type="dcterms:W3CDTF">2022-02-24T05:45:00Z</dcterms:created>
  <dcterms:modified xsi:type="dcterms:W3CDTF">2022-05-19T08:12:27Z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EF27C9EABC514814B5E8BA2678501651</vt:lpwstr>
  </property>
  <property fmtid="{D5CDD505-2E9C-101B-9397-08002B2CF9AE}" pid="3" name="KSOProductBuildVer">
    <vt:lpwstr>2052-11.1.0.11636</vt:lpwstr>
  </property>
</Properties>
</file>