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外设需求" sheetId="1" r:id="rId1"/>
    <sheet name="外设分类" sheetId="2" r:id="rId2"/>
  </sheets>
  <externalReferences>
    <externalReference r:id="rId3"/>
  </externalReferences>
  <definedNames>
    <definedName name="待验证">[1]适配状态!$D$2</definedName>
    <definedName name="其它外设">外设分类!$E$2</definedName>
    <definedName name="软硬件一体">外设分类!$D$2:$D$6</definedName>
    <definedName name="适配暂停">[1]适配状态!$E$2:$E$4</definedName>
    <definedName name="适配中">[1]适配状态!$B$2:$B$17</definedName>
    <definedName name="输出设备">外设分类!$A$2:$A$13</definedName>
    <definedName name="输入设备">外设分类!$B$2:$B$22</definedName>
    <definedName name="网络设备">外设分类!$C$2</definedName>
    <definedName name="未适配">[1]适配状态!$A$2:$A$4</definedName>
    <definedName name="已适配">[1]适配状态!$C$2:$C$9</definedName>
    <definedName name="适配中" localSheetId="1">[1]适配状态!$B$2:$B$18</definedName>
    <definedName name="已适配" localSheetId="1">[1]适配状态!$C$2:$C$12</definedName>
  </definedNames>
  <calcPr calcId="144525"/>
</workbook>
</file>

<file path=xl/sharedStrings.xml><?xml version="1.0" encoding="utf-8"?>
<sst xmlns="http://schemas.openxmlformats.org/spreadsheetml/2006/main" count="78" uniqueCount="75">
  <si>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</si>
  <si>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</si>
  <si>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</si>
  <si>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</si>
  <si>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</si>
  <si>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</si>
  <si>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</si>
  <si>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</si>
  <si>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</si>
  <si>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</si>
  <si>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</si>
  <si>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</si>
  <si>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</si>
  <si>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</si>
  <si>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</si>
  <si>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</si>
  <si>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</si>
  <si>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</si>
  <si>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</si>
  <si>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</si>
  <si>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</si>
  <si>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</si>
  <si>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</si>
  <si>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输出设备</t>
  </si>
  <si>
    <t>激光打印机</t>
  </si>
  <si>
    <t>银河麒麟桌面操作系统V10SP1</t>
  </si>
  <si>
    <t>海光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</si>
  <si>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</si>
  <si>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</si>
  <si>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</si>
  <si>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</si>
  <si>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</si>
  <si>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</si>
  <si>
    <t>输入设备</t>
  </si>
  <si>
    <t>网络设备</t>
  </si>
  <si>
    <t>软硬件一体</t>
  </si>
  <si>
    <t>其它外设</t>
  </si>
  <si>
    <t>扫描仪</t>
  </si>
  <si>
    <t>无线网卡</t>
  </si>
  <si>
    <t>UKey</t>
  </si>
  <si>
    <t>移动光驱</t>
  </si>
  <si>
    <t>喷墨打印机</t>
  </si>
  <si>
    <t>触摸屏</t>
  </si>
  <si>
    <t>电子支付密码器</t>
  </si>
  <si>
    <t>智能复合机/多功能一体机</t>
  </si>
  <si>
    <t>扫描枪</t>
  </si>
  <si>
    <t>印控仪</t>
  </si>
  <si>
    <t>针式打印机</t>
  </si>
  <si>
    <t>摄像头</t>
  </si>
  <si>
    <t>密码模块</t>
  </si>
  <si>
    <t>热敏打印机</t>
  </si>
  <si>
    <t>高拍仪</t>
  </si>
  <si>
    <t>指静脉</t>
  </si>
  <si>
    <t>条码/标签打印机</t>
  </si>
  <si>
    <t>读卡器</t>
  </si>
  <si>
    <t>证卡打印机</t>
  </si>
  <si>
    <t>身份证阅读机具</t>
  </si>
  <si>
    <t>扩展坞</t>
  </si>
  <si>
    <t>指纹设备</t>
  </si>
  <si>
    <t>发卡机</t>
  </si>
  <si>
    <t>手写板</t>
  </si>
  <si>
    <t>耳机</t>
  </si>
  <si>
    <t>手写屏</t>
  </si>
  <si>
    <t>投影仪</t>
  </si>
  <si>
    <t>虹膜设备</t>
  </si>
  <si>
    <t>其它</t>
  </si>
  <si>
    <t>传真服务器</t>
  </si>
  <si>
    <t>传真机</t>
  </si>
  <si>
    <t>密码键盘</t>
  </si>
  <si>
    <t>人脸识别摄像头</t>
  </si>
  <si>
    <t>键鼠</t>
  </si>
  <si>
    <t>麦克风音箱</t>
  </si>
  <si>
    <t>柜外清</t>
  </si>
  <si>
    <t>语音模块</t>
  </si>
  <si>
    <t>交互终端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</si>
</sst>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2" fillId="0" borderId="2" xfId="49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_import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设数据"/>
      <sheetName val="外设分类"/>
      <sheetName val="适配状态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E8" sqref="E8"/>
    </sheetView>
  </sheetViews>
  <sheetFormatPr defaultColWidth="9" defaultRowHeight="13.5" outlineLevelRow="1"/>
  <cols>
    <col min="1" max="1" width="16.225" customWidth="1"/>
    <col min="2" max="2" width="23.5583333333333" customWidth="1"/>
    <col min="3" max="3" width="17.6666666666667" customWidth="1"/>
    <col min="4" max="4" width="15.775" customWidth="1"/>
    <col min="5" max="5" width="24.6666666666667" customWidth="1"/>
    <col min="6" max="6" width="24.3333333333333" customWidth="1"/>
    <col min="7" max="7" width="13.775" customWidth="1"/>
    <col min="8" max="8" width="15.225" customWidth="1"/>
    <col min="9" max="9" width="16.5" customWidth="1"/>
    <col min="10" max="10" width="12.5583333333333" customWidth="1"/>
    <col min="11" max="11" width="12.8916666666667" customWidth="1"/>
    <col min="12" max="12" width="9.89166666666667" customWidth="1"/>
    <col min="14" max="14" width="12.3333333333333" customWidth="1"/>
    <col min="15" max="15" width="18.5583333333333" customWidth="1"/>
    <col min="16" max="16" width="14.8916666666667" style="3" customWidth="1"/>
    <col min="17" max="17" width="15" customWidth="1"/>
    <col min="18" max="18" width="20.1083333333333" customWidth="1"/>
    <col min="19" max="19" width="17.6666666666667" customWidth="1"/>
    <col min="20" max="20" width="12.775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67.5" spans="1:20">
      <c r="A2" s="5"/>
      <c r="B2" s="6" t="s">
        <v>20</v>
      </c>
      <c r="C2" s="6" t="s">
        <v>21</v>
      </c>
      <c r="D2" s="6" t="s">
        <v>22</v>
      </c>
      <c r="E2" s="7" t="s">
        <v>23</v>
      </c>
      <c r="F2" s="7" t="s">
        <v>24</v>
      </c>
      <c r="G2" s="5"/>
      <c r="H2" s="8" t="s">
        <v>25</v>
      </c>
      <c r="I2" s="5"/>
      <c r="J2" s="5" t="s">
        <v>26</v>
      </c>
      <c r="K2" s="6" t="s">
        <v>27</v>
      </c>
      <c r="L2" s="6" t="s">
        <v>28</v>
      </c>
      <c r="M2" s="5"/>
      <c r="N2" s="5"/>
      <c r="O2" s="5"/>
      <c r="P2" s="10" t="s">
        <v>29</v>
      </c>
      <c r="Q2" s="6" t="s">
        <v>30</v>
      </c>
      <c r="R2" s="6" t="s">
        <v>31</v>
      </c>
      <c r="S2" s="12" t="s">
        <v>32</v>
      </c>
      <c r="T2" s="5"/>
    </row>
  </sheetData>
  <dataValidations count="8">
    <dataValidation type="list" allowBlank="1" showInputMessage="1" showErrorMessage="1" sqref="N2">
      <formula1>"一般,紧急"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E2">
      <formula1>[1]外设分类!#REF!</formula1>
    </dataValidation>
    <dataValidation type="list" allowBlank="1" showInputMessage="1" showErrorMessage="1" sqref="F2">
      <formula1>INDIRECT(OFFSET(INDIRECT(ADDRESS(ROW(),COLUMN())),0,-1))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A1" sqref="A1:E22"/>
    </sheetView>
  </sheetViews>
  <sheetFormatPr defaultColWidth="9" defaultRowHeight="13.5" outlineLevelCol="4"/>
  <cols>
    <col min="1" max="1" width="24.25" style="1" customWidth="1"/>
    <col min="2" max="2" width="15.125" style="1" customWidth="1"/>
    <col min="3" max="3" width="9" style="1"/>
    <col min="4" max="4" width="15.125" style="1" customWidth="1"/>
    <col min="5" max="5" width="9" style="1"/>
  </cols>
  <sheetData>
    <row r="1" spans="1:5">
      <c r="A1" s="2" t="s">
        <v>23</v>
      </c>
      <c r="B1" s="2" t="s">
        <v>33</v>
      </c>
      <c r="C1" s="1" t="s">
        <v>34</v>
      </c>
      <c r="D1" s="1" t="s">
        <v>35</v>
      </c>
      <c r="E1" s="1" t="s">
        <v>36</v>
      </c>
    </row>
    <row r="2" spans="1:5">
      <c r="A2" s="1" t="s">
        <v>24</v>
      </c>
      <c r="B2" s="1" t="s">
        <v>37</v>
      </c>
      <c r="C2" s="2" t="s">
        <v>38</v>
      </c>
      <c r="D2" s="1" t="s">
        <v>39</v>
      </c>
      <c r="E2" s="1" t="s">
        <v>40</v>
      </c>
    </row>
    <row r="3" spans="1:4">
      <c r="A3" s="1" t="s">
        <v>41</v>
      </c>
      <c r="B3" s="1" t="s">
        <v>42</v>
      </c>
      <c r="D3" s="1" t="s">
        <v>43</v>
      </c>
    </row>
    <row r="4" spans="1:4">
      <c r="A4" s="1" t="s">
        <v>44</v>
      </c>
      <c r="B4" s="1" t="s">
        <v>45</v>
      </c>
      <c r="D4" s="1" t="s">
        <v>46</v>
      </c>
    </row>
    <row r="5" spans="1:4">
      <c r="A5" s="1" t="s">
        <v>47</v>
      </c>
      <c r="B5" s="1" t="s">
        <v>48</v>
      </c>
      <c r="D5" s="1" t="s">
        <v>49</v>
      </c>
    </row>
    <row r="6" spans="1:4">
      <c r="A6" s="1" t="s">
        <v>50</v>
      </c>
      <c r="B6" s="1" t="s">
        <v>51</v>
      </c>
      <c r="D6" s="1" t="s">
        <v>52</v>
      </c>
    </row>
    <row r="7" spans="1:2">
      <c r="A7" s="1" t="s">
        <v>53</v>
      </c>
      <c r="B7" s="1" t="s">
        <v>54</v>
      </c>
    </row>
    <row r="8" spans="1:2">
      <c r="A8" s="1" t="s">
        <v>55</v>
      </c>
      <c r="B8" s="1" t="s">
        <v>56</v>
      </c>
    </row>
    <row r="9" spans="1:2">
      <c r="A9" s="1" t="s">
        <v>57</v>
      </c>
      <c r="B9" s="1" t="s">
        <v>58</v>
      </c>
    </row>
    <row r="10" spans="1:2">
      <c r="A10" s="1" t="s">
        <v>59</v>
      </c>
      <c r="B10" s="1" t="s">
        <v>60</v>
      </c>
    </row>
    <row r="11" spans="1:2">
      <c r="A11" s="1" t="s">
        <v>61</v>
      </c>
      <c r="B11" s="1" t="s">
        <v>62</v>
      </c>
    </row>
    <row r="12" spans="1:2">
      <c r="A12" s="1" t="s">
        <v>63</v>
      </c>
      <c r="B12" s="1" t="s">
        <v>64</v>
      </c>
    </row>
    <row r="13" spans="1:2">
      <c r="A13" s="2" t="s">
        <v>65</v>
      </c>
      <c r="B13" s="1" t="s">
        <v>66</v>
      </c>
    </row>
    <row r="14" spans="2:2">
      <c r="B14" s="1" t="s">
        <v>67</v>
      </c>
    </row>
    <row r="15" spans="2:2">
      <c r="B15" s="1" t="s">
        <v>68</v>
      </c>
    </row>
    <row r="16" spans="2:2">
      <c r="B16" s="1" t="s">
        <v>69</v>
      </c>
    </row>
    <row r="17" spans="2:2">
      <c r="B17" s="1" t="s">
        <v>70</v>
      </c>
    </row>
    <row r="18" spans="2:2">
      <c r="B18" s="1" t="s">
        <v>71</v>
      </c>
    </row>
    <row r="19" spans="2:2">
      <c r="B19" s="1" t="s">
        <v>72</v>
      </c>
    </row>
    <row r="20" spans="2:2">
      <c r="B20" s="1" t="s">
        <v>73</v>
      </c>
    </row>
    <row r="21" spans="2:2">
      <c r="B21" s="1" t="s">
        <v>74</v>
      </c>
    </row>
    <row r="22" spans="2:2">
      <c r="B22" s="2" t="s">
        <v>65</v>
      </c>
    </row>
  </sheetData>
  <sheetProtection password="F6EA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外设需求</vt:lpstr>
      <vt:lpstr>外设分类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一syan</cp:lastModifiedBy>
  <dcterms:created xsi:type="dcterms:W3CDTF">2022-04-09T01:31:00Z</dcterms:created>
  <dcterms:modified xsi:type="dcterms:W3CDTF">2022-06-28T06:37:15Z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2052-11.1.0.11830</vt:lpwstr>
  </property>
</Properties>
</file>