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023728\Desktop\Drim Game\"/>
    </mc:Choice>
  </mc:AlternateContent>
  <xr:revisionPtr revIDLastSave="0" documentId="8_{45528178-FF70-4688-83D3-689EF87AE530}" xr6:coauthVersionLast="47" xr6:coauthVersionMax="47" xr10:uidLastSave="{00000000-0000-0000-0000-000000000000}"/>
  <bookViews>
    <workbookView xWindow="-108" yWindow="-108" windowWidth="23256" windowHeight="12576" xr2:uid="{5176AA90-71B7-46C2-8C1A-F088A20575E5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C2" i="1" a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<sst xmlns="http://schemas.openxmlformats.org/spreadsheetml/2006/main" count="2" uniqueCount="2">
  <si>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Time</t>
  </si>
  <si>
    <t>Taux_Defaut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</si>
</sst>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10" fontId="1" fillId="2" borderId="1" xfId="0" applyNumberFormat="1" applyFon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A0ED-07EC-4A13-8911-BB7B6C3AF7A6}">
  <dimension ref="A1:E121"/>
  <sheetViews>
    <sheetView tabSelected="1" topLeftCell="A2" workbookViewId="0">
      <selection activeCell="E4" sqref="E4"/>
    </sheetView>
  </sheetViews>
  <sheetFormatPr defaultColWidth="11.42578125" defaultRowHeight="14.45"/>
  <cols>
    <col min="1" max="1" width="10.5703125" bestFit="1" customWidth="1"/>
    <col min="2" max="2" width="12" style="5" bestFit="1" customWidth="1"/>
  </cols>
  <sheetData>
    <row r="1" spans="1:5">
      <c r="A1" s="2" t="s">
        <v>0</v>
      </c>
      <c r="B1" s="3" t="s">
        <v>1</v>
      </c>
    </row>
    <row r="2" spans="1:5">
      <c r="A2" s="1">
        <v>40209</v>
      </c>
      <c r="B2" s="4">
        <v>5.9661213726834271E-2</v>
      </c>
      <c r="C2" cm="1">
        <f t="array" ref="C2:C121">_xlfn.NORM.INV(B2:B121,0,1)</f>
        <v>-1.5576239095465307</v>
      </c>
    </row>
    <row r="3" spans="1:5">
      <c r="A3" s="1">
        <v>40237</v>
      </c>
      <c r="B3" s="4">
        <v>5.2414825907899663E-2</v>
      </c>
      <c r="C3">
        <v>-1.6218771649187143</v>
      </c>
      <c r="E3">
        <f>_xlfn.VAR.P(C2:C97)/(1+_xlfn.VAR.P(C2:C97))</f>
        <v>9.6024144992769341E-3</v>
      </c>
    </row>
    <row r="4" spans="1:5">
      <c r="A4" s="1">
        <v>40268</v>
      </c>
      <c r="B4" s="4">
        <v>5.1614124103346523E-2</v>
      </c>
      <c r="C4">
        <v>-1.6294005700283369</v>
      </c>
    </row>
    <row r="5" spans="1:5">
      <c r="A5" s="1">
        <v>40298</v>
      </c>
      <c r="B5" s="4">
        <v>4.9994563942343459E-2</v>
      </c>
      <c r="C5">
        <v>-1.6449063370844295</v>
      </c>
    </row>
    <row r="6" spans="1:5">
      <c r="A6" s="1">
        <v>40329</v>
      </c>
      <c r="B6" s="4">
        <v>4.9791588583370246E-2</v>
      </c>
      <c r="C6">
        <v>-1.6468777448118717</v>
      </c>
    </row>
    <row r="7" spans="1:5">
      <c r="A7" s="1">
        <v>40359</v>
      </c>
      <c r="B7" s="4">
        <v>4.9417199635820024E-2</v>
      </c>
      <c r="C7">
        <v>-1.6505308973053092</v>
      </c>
    </row>
    <row r="8" spans="1:5">
      <c r="A8" s="1">
        <v>40390</v>
      </c>
      <c r="B8" s="4">
        <v>4.9433521880182477E-2</v>
      </c>
      <c r="C8">
        <v>-1.6503711710090958</v>
      </c>
    </row>
    <row r="9" spans="1:5">
      <c r="A9" s="1">
        <v>40421</v>
      </c>
      <c r="B9" s="4">
        <v>5.0061248119207299E-2</v>
      </c>
      <c r="C9">
        <v>-1.6442600568909418</v>
      </c>
    </row>
    <row r="10" spans="1:5">
      <c r="A10" s="1">
        <v>40451</v>
      </c>
      <c r="B10" s="4">
        <v>5.0174549173948813E-2</v>
      </c>
      <c r="C10">
        <v>-1.6431635540322844</v>
      </c>
    </row>
    <row r="11" spans="1:5">
      <c r="A11" s="1">
        <v>40482</v>
      </c>
      <c r="B11" s="4">
        <v>4.9465657200645038E-2</v>
      </c>
      <c r="C11">
        <v>-1.6500568240327369</v>
      </c>
    </row>
    <row r="12" spans="1:5">
      <c r="A12" s="1">
        <v>40512</v>
      </c>
      <c r="B12" s="4">
        <v>4.8831506834582664E-2</v>
      </c>
      <c r="C12">
        <v>-1.6562904493827819</v>
      </c>
    </row>
    <row r="13" spans="1:5">
      <c r="A13" s="1">
        <v>40543</v>
      </c>
      <c r="B13" s="4">
        <v>4.8626187517002629E-2</v>
      </c>
      <c r="C13">
        <v>-1.6583225738968426</v>
      </c>
    </row>
    <row r="14" spans="1:5">
      <c r="A14" s="1">
        <v>40574</v>
      </c>
      <c r="B14" s="4">
        <v>4.7990023084883385E-2</v>
      </c>
      <c r="C14">
        <v>-1.6646628122377687</v>
      </c>
    </row>
    <row r="15" spans="1:5">
      <c r="A15" s="1">
        <v>40602</v>
      </c>
      <c r="B15" s="4">
        <v>4.7452793591880815E-2</v>
      </c>
      <c r="C15">
        <v>-1.6700696343574757</v>
      </c>
    </row>
    <row r="16" spans="1:5">
      <c r="A16" s="1">
        <v>40633</v>
      </c>
      <c r="B16" s="4">
        <v>4.7274639673414977E-2</v>
      </c>
      <c r="C16">
        <v>-1.6718734493190686</v>
      </c>
    </row>
    <row r="17" spans="1:3">
      <c r="A17" s="1">
        <v>40663</v>
      </c>
      <c r="B17" s="4">
        <v>4.7581668087583955E-2</v>
      </c>
      <c r="C17">
        <v>-1.6687681546157564</v>
      </c>
    </row>
    <row r="18" spans="1:3">
      <c r="A18" s="1">
        <v>40694</v>
      </c>
      <c r="B18" s="4">
        <v>4.7999833406218113E-2</v>
      </c>
      <c r="C18">
        <v>-1.6645645300411087</v>
      </c>
    </row>
    <row r="19" spans="1:3">
      <c r="A19" s="1">
        <v>40724</v>
      </c>
      <c r="B19" s="4">
        <v>4.837697204251986E-2</v>
      </c>
      <c r="C19">
        <v>-1.6607983927392751</v>
      </c>
    </row>
    <row r="20" spans="1:3">
      <c r="A20" s="1">
        <v>40755</v>
      </c>
      <c r="B20" s="4">
        <v>4.8629974282969952E-2</v>
      </c>
      <c r="C20">
        <v>-1.6582850327855641</v>
      </c>
    </row>
    <row r="21" spans="1:3">
      <c r="A21" s="1">
        <v>40786</v>
      </c>
      <c r="B21" s="4">
        <v>4.3603221045545169E-2</v>
      </c>
      <c r="C21">
        <v>-1.7103214787591055</v>
      </c>
    </row>
    <row r="22" spans="1:3">
      <c r="A22" s="1">
        <v>40816</v>
      </c>
      <c r="B22" s="4">
        <v>4.3614650826085614E-2</v>
      </c>
      <c r="C22">
        <v>-1.7101978040469366</v>
      </c>
    </row>
    <row r="23" spans="1:3">
      <c r="A23" s="1">
        <v>40847</v>
      </c>
      <c r="B23" s="4">
        <v>4.348597169510162E-2</v>
      </c>
      <c r="C23">
        <v>-1.7115916760008589</v>
      </c>
    </row>
    <row r="24" spans="1:3">
      <c r="A24" s="1">
        <v>40877</v>
      </c>
      <c r="B24" s="4">
        <v>4.3144515612489991E-2</v>
      </c>
      <c r="C24">
        <v>-1.715306588687262</v>
      </c>
    </row>
    <row r="25" spans="1:3">
      <c r="A25" s="1">
        <v>40908</v>
      </c>
      <c r="B25" s="4">
        <v>4.3109852124045445E-2</v>
      </c>
      <c r="C25">
        <v>-1.7156850403635979</v>
      </c>
    </row>
    <row r="26" spans="1:3">
      <c r="A26" s="1">
        <v>40939</v>
      </c>
      <c r="B26" s="4">
        <v>4.3241619134872081E-2</v>
      </c>
      <c r="C26">
        <v>-1.7142477304768902</v>
      </c>
    </row>
    <row r="27" spans="1:3">
      <c r="A27" s="1">
        <v>40968</v>
      </c>
      <c r="B27" s="4">
        <v>4.3091970002545478E-2</v>
      </c>
      <c r="C27">
        <v>-1.7158803712730211</v>
      </c>
    </row>
    <row r="28" spans="1:3">
      <c r="A28" s="1">
        <v>40999</v>
      </c>
      <c r="B28" s="4">
        <v>4.4542219916504748E-2</v>
      </c>
      <c r="C28">
        <v>-1.7002471871792695</v>
      </c>
    </row>
    <row r="29" spans="1:3">
      <c r="A29" s="1">
        <v>41029</v>
      </c>
      <c r="B29" s="4">
        <v>4.0473442526336466E-2</v>
      </c>
      <c r="C29">
        <v>-1.7452182534390446</v>
      </c>
    </row>
    <row r="30" spans="1:3">
      <c r="A30" s="1">
        <v>41060</v>
      </c>
      <c r="B30" s="4">
        <v>4.2189101025151103E-2</v>
      </c>
      <c r="C30">
        <v>-1.725828882708087</v>
      </c>
    </row>
    <row r="31" spans="1:3">
      <c r="A31" s="1">
        <v>41090</v>
      </c>
      <c r="B31" s="4">
        <v>4.2611520009535442E-2</v>
      </c>
      <c r="C31">
        <v>-1.7211531318516617</v>
      </c>
    </row>
    <row r="32" spans="1:3">
      <c r="A32" s="1">
        <v>41121</v>
      </c>
      <c r="B32" s="4">
        <v>4.4703985043887354E-2</v>
      </c>
      <c r="C32">
        <v>-1.698528968000389</v>
      </c>
    </row>
    <row r="33" spans="1:3">
      <c r="A33" s="1">
        <v>41152</v>
      </c>
      <c r="B33" s="4">
        <v>4.5198726507137722E-2</v>
      </c>
      <c r="C33">
        <v>-1.6933048627336031</v>
      </c>
    </row>
    <row r="34" spans="1:3">
      <c r="A34" s="1">
        <v>41182</v>
      </c>
      <c r="B34" s="4">
        <v>4.49640748308726E-2</v>
      </c>
      <c r="C34">
        <v>-1.6957768424003397</v>
      </c>
    </row>
    <row r="35" spans="1:3">
      <c r="A35" s="1">
        <v>41213</v>
      </c>
      <c r="B35" s="4">
        <v>4.5476925601862776E-2</v>
      </c>
      <c r="C35">
        <v>-1.6903874670124277</v>
      </c>
    </row>
    <row r="36" spans="1:3">
      <c r="A36" s="1">
        <v>41243</v>
      </c>
      <c r="B36" s="4">
        <v>4.6389083956553161E-2</v>
      </c>
      <c r="C36">
        <v>-1.6809214759495463</v>
      </c>
    </row>
    <row r="37" spans="1:3">
      <c r="A37" s="1">
        <v>41274</v>
      </c>
      <c r="B37" s="4">
        <v>4.6813015148712257E-2</v>
      </c>
      <c r="C37">
        <v>-1.6765728973222116</v>
      </c>
    </row>
    <row r="38" spans="1:3">
      <c r="A38" s="1">
        <v>41305</v>
      </c>
      <c r="B38" s="4">
        <v>4.7935214265320422E-2</v>
      </c>
      <c r="C38">
        <v>-1.6652121964734552</v>
      </c>
    </row>
    <row r="39" spans="1:3">
      <c r="A39" s="1">
        <v>41333</v>
      </c>
      <c r="B39" s="4">
        <v>4.4533841853661084E-2</v>
      </c>
      <c r="C39">
        <v>-1.7003363131948774</v>
      </c>
    </row>
    <row r="40" spans="1:3">
      <c r="A40" s="1">
        <v>41364</v>
      </c>
      <c r="B40" s="4">
        <v>4.6166891909796753E-2</v>
      </c>
      <c r="C40">
        <v>-1.6832134199982154</v>
      </c>
    </row>
    <row r="41" spans="1:3">
      <c r="A41" s="1">
        <v>41394</v>
      </c>
      <c r="B41" s="4">
        <v>4.6121593291404611E-2</v>
      </c>
      <c r="C41">
        <v>-1.6836817686264856</v>
      </c>
    </row>
    <row r="42" spans="1:3">
      <c r="A42" s="1">
        <v>41425</v>
      </c>
      <c r="B42" s="4">
        <v>4.756325154284987E-2</v>
      </c>
      <c r="C42">
        <v>-1.6689539668334727</v>
      </c>
    </row>
    <row r="43" spans="1:3">
      <c r="A43" s="1">
        <v>41455</v>
      </c>
      <c r="B43" s="4">
        <v>4.8113491983729433E-2</v>
      </c>
      <c r="C43">
        <v>-1.6634270410808432</v>
      </c>
    </row>
    <row r="44" spans="1:3">
      <c r="A44" s="1">
        <v>41486</v>
      </c>
      <c r="B44" s="4">
        <v>4.9015469683219723E-2</v>
      </c>
      <c r="C44">
        <v>-1.6544754897420437</v>
      </c>
    </row>
    <row r="45" spans="1:3">
      <c r="A45" s="1">
        <v>41517</v>
      </c>
      <c r="B45" s="4">
        <v>4.9679622291543712E-2</v>
      </c>
      <c r="C45">
        <v>-1.6479679675944781</v>
      </c>
    </row>
    <row r="46" spans="1:3">
      <c r="A46" s="1">
        <v>41547</v>
      </c>
      <c r="B46" s="4">
        <v>5.0226331754841202E-2</v>
      </c>
      <c r="C46">
        <v>-1.6426630706440304</v>
      </c>
    </row>
    <row r="47" spans="1:3">
      <c r="A47" s="1">
        <v>41578</v>
      </c>
      <c r="B47" s="4">
        <v>5.0864478724505641E-2</v>
      </c>
      <c r="C47">
        <v>-1.6365288277534011</v>
      </c>
    </row>
    <row r="48" spans="1:3">
      <c r="A48" s="1">
        <v>41608</v>
      </c>
      <c r="B48" s="4">
        <v>5.1820064498181481E-2</v>
      </c>
      <c r="C48">
        <v>-1.6274567410681249</v>
      </c>
    </row>
    <row r="49" spans="1:3">
      <c r="A49" s="1">
        <v>41639</v>
      </c>
      <c r="B49" s="4">
        <v>5.2771256507094008E-2</v>
      </c>
      <c r="C49">
        <v>-1.6185574658701696</v>
      </c>
    </row>
    <row r="50" spans="1:3">
      <c r="A50" s="1">
        <v>41670</v>
      </c>
      <c r="B50" s="4">
        <v>5.2875569388465438E-2</v>
      </c>
      <c r="C50">
        <v>-1.6175892897089768</v>
      </c>
    </row>
    <row r="51" spans="1:3">
      <c r="A51" s="1">
        <v>41698</v>
      </c>
      <c r="B51" s="4">
        <v>5.2149667654161166E-2</v>
      </c>
      <c r="C51">
        <v>-1.6243584220819052</v>
      </c>
    </row>
    <row r="52" spans="1:3">
      <c r="A52" s="1">
        <v>41729</v>
      </c>
      <c r="B52" s="4">
        <v>5.2709437077955903E-2</v>
      </c>
      <c r="C52">
        <v>-1.6191319573769436</v>
      </c>
    </row>
    <row r="53" spans="1:3">
      <c r="A53" s="1">
        <v>41759</v>
      </c>
      <c r="B53" s="4">
        <v>5.0363891071855675E-2</v>
      </c>
      <c r="C53">
        <v>-1.6413355417879869</v>
      </c>
    </row>
    <row r="54" spans="1:3">
      <c r="A54" s="1">
        <v>41790</v>
      </c>
      <c r="B54" s="4">
        <v>5.0748760201491661E-2</v>
      </c>
      <c r="C54">
        <v>-1.6376366141673306</v>
      </c>
    </row>
    <row r="55" spans="1:3">
      <c r="A55" s="1">
        <v>41820</v>
      </c>
      <c r="B55" s="4">
        <v>5.1065801668211307E-2</v>
      </c>
      <c r="C55">
        <v>-1.6346063133027531</v>
      </c>
    </row>
    <row r="56" spans="1:3">
      <c r="A56" s="1">
        <v>41851</v>
      </c>
      <c r="B56" s="4">
        <v>5.0834483928009107E-2</v>
      </c>
      <c r="C56">
        <v>-1.63681577849181</v>
      </c>
    </row>
    <row r="57" spans="1:3">
      <c r="A57" s="1">
        <v>41882</v>
      </c>
      <c r="B57" s="4">
        <v>4.7763713080168774E-2</v>
      </c>
      <c r="C57">
        <v>-1.6669345185556736</v>
      </c>
    </row>
    <row r="58" spans="1:3">
      <c r="A58" s="1">
        <v>41912</v>
      </c>
      <c r="B58" s="4">
        <v>4.7201927858317713E-2</v>
      </c>
      <c r="C58">
        <v>-1.672611224834935</v>
      </c>
    </row>
    <row r="59" spans="1:3">
      <c r="A59" s="1">
        <v>41943</v>
      </c>
      <c r="B59" s="4">
        <v>4.6937178362226384E-2</v>
      </c>
      <c r="C59">
        <v>-1.6753052458461468</v>
      </c>
    </row>
    <row r="60" spans="1:3">
      <c r="A60" s="1">
        <v>41973</v>
      </c>
      <c r="B60" s="4">
        <v>4.6527506368631955E-2</v>
      </c>
      <c r="C60">
        <v>-1.6794980800197372</v>
      </c>
    </row>
    <row r="61" spans="1:3">
      <c r="A61" s="1">
        <v>42004</v>
      </c>
      <c r="B61" s="4">
        <v>4.5782674772036472E-2</v>
      </c>
      <c r="C61">
        <v>-1.6871976686735217</v>
      </c>
    </row>
    <row r="62" spans="1:3">
      <c r="A62" s="1">
        <v>42035</v>
      </c>
      <c r="B62" s="4">
        <v>4.5279070936145131E-2</v>
      </c>
      <c r="C62">
        <v>-1.6924608332711888</v>
      </c>
    </row>
    <row r="63" spans="1:3">
      <c r="A63" s="1">
        <v>42063</v>
      </c>
      <c r="B63" s="4">
        <v>4.4483117117931563E-2</v>
      </c>
      <c r="C63">
        <v>-1.7008762126979631</v>
      </c>
    </row>
    <row r="64" spans="1:3">
      <c r="A64" s="1">
        <v>42094</v>
      </c>
      <c r="B64" s="4">
        <v>4.3524524386945748E-2</v>
      </c>
      <c r="C64">
        <v>-1.7111737184759614</v>
      </c>
    </row>
    <row r="65" spans="1:3">
      <c r="A65" s="1">
        <v>42124</v>
      </c>
      <c r="B65" s="4">
        <v>4.2670654361613797E-2</v>
      </c>
      <c r="C65">
        <v>-1.7205015689815439</v>
      </c>
    </row>
    <row r="66" spans="1:3">
      <c r="A66" s="1">
        <v>42155</v>
      </c>
      <c r="B66" s="4">
        <v>3.823708102650112E-2</v>
      </c>
      <c r="C66">
        <v>-1.7715206488501694</v>
      </c>
    </row>
    <row r="67" spans="1:3">
      <c r="A67" s="1">
        <v>42185</v>
      </c>
      <c r="B67" s="4">
        <v>3.7984102824285472E-2</v>
      </c>
      <c r="C67">
        <v>-1.7745742891283154</v>
      </c>
    </row>
    <row r="68" spans="1:3">
      <c r="A68" s="1">
        <v>42216</v>
      </c>
      <c r="B68" s="4">
        <v>3.7858249823511964E-2</v>
      </c>
      <c r="C68">
        <v>-1.7760996152811404</v>
      </c>
    </row>
    <row r="69" spans="1:3">
      <c r="A69" s="1">
        <v>42247</v>
      </c>
      <c r="B69" s="4">
        <v>3.808949262549146E-2</v>
      </c>
      <c r="C69">
        <v>-1.7733001438273015</v>
      </c>
    </row>
    <row r="70" spans="1:3">
      <c r="A70" s="1">
        <v>42277</v>
      </c>
      <c r="B70" s="4">
        <v>3.7594230997345372E-2</v>
      </c>
      <c r="C70">
        <v>-1.7793129928573941</v>
      </c>
    </row>
    <row r="71" spans="1:3">
      <c r="A71" s="1">
        <v>42308</v>
      </c>
      <c r="B71" s="4">
        <v>3.7455513498446759E-2</v>
      </c>
      <c r="C71">
        <v>-1.7810087151993157</v>
      </c>
    </row>
    <row r="72" spans="1:3">
      <c r="A72" s="1">
        <v>42338</v>
      </c>
      <c r="B72" s="4">
        <v>3.7106671267814577E-2</v>
      </c>
      <c r="C72">
        <v>-1.7852958445950997</v>
      </c>
    </row>
    <row r="73" spans="1:3">
      <c r="A73" s="1">
        <v>42369</v>
      </c>
      <c r="B73" s="4">
        <v>3.6644559038240501E-2</v>
      </c>
      <c r="C73">
        <v>-1.7910260294945495</v>
      </c>
    </row>
    <row r="74" spans="1:3">
      <c r="A74" s="1">
        <v>42400</v>
      </c>
      <c r="B74" s="4">
        <v>3.623136017898794E-2</v>
      </c>
      <c r="C74">
        <v>-1.7961999646423501</v>
      </c>
    </row>
    <row r="75" spans="1:3">
      <c r="A75" s="1">
        <v>42429</v>
      </c>
      <c r="B75" s="4">
        <v>3.4952153021554258E-2</v>
      </c>
      <c r="C75">
        <v>-1.8125302381614383</v>
      </c>
    </row>
    <row r="76" spans="1:3">
      <c r="A76" s="1">
        <v>42460</v>
      </c>
      <c r="B76" s="4">
        <v>3.0627550338117458E-2</v>
      </c>
      <c r="C76">
        <v>-1.8716495701002163</v>
      </c>
    </row>
    <row r="77" spans="1:3">
      <c r="A77" s="1">
        <v>42490</v>
      </c>
      <c r="B77" s="4">
        <v>2.9713234798106929E-2</v>
      </c>
      <c r="C77">
        <v>-1.8850249484551496</v>
      </c>
    </row>
    <row r="78" spans="1:3">
      <c r="A78" s="1">
        <v>42521</v>
      </c>
      <c r="B78" s="4">
        <v>3.0048897371243888E-2</v>
      </c>
      <c r="C78">
        <v>-1.880075457669119</v>
      </c>
    </row>
    <row r="79" spans="1:3">
      <c r="A79" s="1">
        <v>42551</v>
      </c>
      <c r="B79" s="4">
        <v>3.0262384052662534E-2</v>
      </c>
      <c r="C79">
        <v>-1.876951305511483</v>
      </c>
    </row>
    <row r="80" spans="1:3">
      <c r="A80" s="1">
        <v>42582</v>
      </c>
      <c r="B80" s="4">
        <v>3.0604309774415573E-2</v>
      </c>
      <c r="C80">
        <v>-1.8719854279766435</v>
      </c>
    </row>
    <row r="81" spans="1:3">
      <c r="A81" s="1">
        <v>42613</v>
      </c>
      <c r="B81" s="4">
        <v>3.0890361257858222E-2</v>
      </c>
      <c r="C81">
        <v>-1.8678662048864092</v>
      </c>
    </row>
    <row r="82" spans="1:3">
      <c r="A82" s="1">
        <v>42643</v>
      </c>
      <c r="B82" s="4">
        <v>3.0965580078965899E-2</v>
      </c>
      <c r="C82">
        <v>-1.8667882774824158</v>
      </c>
    </row>
    <row r="83" spans="1:3">
      <c r="A83" s="1">
        <v>42674</v>
      </c>
      <c r="B83" s="4">
        <v>3.0966998600938194E-2</v>
      </c>
      <c r="C83">
        <v>-1.8667679701041806</v>
      </c>
    </row>
    <row r="84" spans="1:3">
      <c r="A84" s="1">
        <v>42704</v>
      </c>
      <c r="B84" s="4">
        <v>3.0921627658541322E-2</v>
      </c>
      <c r="C84">
        <v>-1.8674178765002041</v>
      </c>
    </row>
    <row r="85" spans="1:3">
      <c r="A85" s="1">
        <v>42735</v>
      </c>
      <c r="B85" s="4">
        <v>3.0735609408001834E-2</v>
      </c>
      <c r="C85">
        <v>-1.8700907353514298</v>
      </c>
    </row>
    <row r="86" spans="1:3">
      <c r="A86" s="1">
        <v>42766</v>
      </c>
      <c r="B86" s="4">
        <v>3.0708590097166828E-2</v>
      </c>
      <c r="C86">
        <v>-1.8704800835675461</v>
      </c>
    </row>
    <row r="87" spans="1:3">
      <c r="A87" s="1">
        <v>42794</v>
      </c>
      <c r="B87" s="4">
        <v>3.0022587143642025E-2</v>
      </c>
      <c r="C87">
        <v>-1.8804617526500838</v>
      </c>
    </row>
    <row r="88" spans="1:3">
      <c r="A88" s="1">
        <v>42825</v>
      </c>
      <c r="B88" s="4">
        <v>2.9941243772793363E-2</v>
      </c>
      <c r="C88">
        <v>-1.8816578396823946</v>
      </c>
    </row>
    <row r="89" spans="1:3">
      <c r="A89" s="1">
        <v>42855</v>
      </c>
      <c r="B89" s="4">
        <v>2.6359754965658067E-2</v>
      </c>
      <c r="C89">
        <v>-1.9372113784570315</v>
      </c>
    </row>
    <row r="90" spans="1:3">
      <c r="A90" s="1">
        <v>42886</v>
      </c>
      <c r="B90" s="4">
        <v>2.7172599724576457E-2</v>
      </c>
      <c r="C90">
        <v>-1.9240748704661887</v>
      </c>
    </row>
    <row r="91" spans="1:3">
      <c r="A91" s="1">
        <v>42916</v>
      </c>
      <c r="B91" s="4">
        <v>2.7415045888462823E-2</v>
      </c>
      <c r="C91">
        <v>-1.920220194932484</v>
      </c>
    </row>
    <row r="92" spans="1:3">
      <c r="A92" s="1">
        <v>42947</v>
      </c>
      <c r="B92" s="4">
        <v>2.7693368002255567E-2</v>
      </c>
      <c r="C92">
        <v>-1.9158300142695488</v>
      </c>
    </row>
    <row r="93" spans="1:3">
      <c r="A93" s="1">
        <v>42978</v>
      </c>
      <c r="B93" s="4">
        <v>2.7934192050042522E-2</v>
      </c>
      <c r="C93">
        <v>-1.9120608931391971</v>
      </c>
    </row>
    <row r="94" spans="1:3">
      <c r="A94" s="1">
        <v>43008</v>
      </c>
      <c r="B94" s="4">
        <v>2.7895861385918253E-2</v>
      </c>
      <c r="C94">
        <v>-1.9126589877600289</v>
      </c>
    </row>
    <row r="95" spans="1:3">
      <c r="A95" s="1">
        <v>43039</v>
      </c>
      <c r="B95" s="4">
        <v>2.7913906200543542E-2</v>
      </c>
      <c r="C95">
        <v>-1.9123773392845647</v>
      </c>
    </row>
    <row r="96" spans="1:3">
      <c r="A96" s="1">
        <v>43069</v>
      </c>
      <c r="B96" s="4">
        <v>2.759604295274716E-2</v>
      </c>
      <c r="C96">
        <v>-1.9173609950447279</v>
      </c>
    </row>
    <row r="97" spans="1:3">
      <c r="A97" s="1">
        <v>43100</v>
      </c>
      <c r="B97" s="4">
        <v>2.7461524051260809E-2</v>
      </c>
      <c r="C97">
        <v>-1.9194844837988914</v>
      </c>
    </row>
    <row r="98" spans="1:3">
      <c r="A98" s="1">
        <v>43131</v>
      </c>
      <c r="B98" s="4">
        <v>2.7727969647358436E-2</v>
      </c>
      <c r="C98">
        <v>-1.9152867902880062</v>
      </c>
    </row>
    <row r="99" spans="1:3">
      <c r="A99" s="1">
        <v>43159</v>
      </c>
      <c r="B99" s="4">
        <v>2.7279544707429323E-2</v>
      </c>
      <c r="C99">
        <v>-1.9223710199496238</v>
      </c>
    </row>
    <row r="100" spans="1:3">
      <c r="A100" s="1">
        <v>43190</v>
      </c>
      <c r="B100" s="4">
        <v>2.7513423346228534E-2</v>
      </c>
      <c r="C100">
        <v>-1.9186641865152705</v>
      </c>
    </row>
    <row r="101" spans="1:3">
      <c r="A101" s="1">
        <v>43220</v>
      </c>
      <c r="B101" s="4">
        <v>2.7448554392900344E-2</v>
      </c>
      <c r="C101">
        <v>-1.9196896783310664</v>
      </c>
    </row>
    <row r="102" spans="1:3">
      <c r="A102" s="1">
        <v>43251</v>
      </c>
      <c r="B102" s="4">
        <v>2.7897379359663889E-2</v>
      </c>
      <c r="C102">
        <v>-1.9126352889590668</v>
      </c>
    </row>
    <row r="103" spans="1:3">
      <c r="A103" s="1">
        <v>43281</v>
      </c>
      <c r="B103" s="4">
        <v>2.8017422101208004E-2</v>
      </c>
      <c r="C103">
        <v>-1.9107645584051149</v>
      </c>
    </row>
    <row r="104" spans="1:3">
      <c r="A104" s="1">
        <v>43312</v>
      </c>
      <c r="B104" s="4">
        <v>2.803393311167612E-2</v>
      </c>
      <c r="C104">
        <v>-1.9105077754317425</v>
      </c>
    </row>
    <row r="105" spans="1:3">
      <c r="A105" s="1">
        <v>43343</v>
      </c>
      <c r="B105" s="4">
        <v>2.8044192615296434E-2</v>
      </c>
      <c r="C105">
        <v>-1.9103482807442944</v>
      </c>
    </row>
    <row r="106" spans="1:3">
      <c r="A106" s="1">
        <v>43373</v>
      </c>
      <c r="B106" s="4">
        <v>2.7964776363592618E-2</v>
      </c>
      <c r="C106">
        <v>-1.9115841592540974</v>
      </c>
    </row>
    <row r="107" spans="1:3">
      <c r="A107" s="1">
        <v>43404</v>
      </c>
      <c r="B107" s="4">
        <v>2.8087466373659681E-2</v>
      </c>
      <c r="C107">
        <v>-1.9096760792380376</v>
      </c>
    </row>
    <row r="108" spans="1:3">
      <c r="A108" s="1">
        <v>43434</v>
      </c>
      <c r="B108" s="4">
        <v>2.7844223866811641E-2</v>
      </c>
      <c r="C108">
        <v>-1.9134657998936317</v>
      </c>
    </row>
    <row r="109" spans="1:3">
      <c r="A109" s="1">
        <v>43465</v>
      </c>
      <c r="B109" s="4">
        <v>2.7814480653663435E-2</v>
      </c>
      <c r="C109">
        <v>-1.9139310896550963</v>
      </c>
    </row>
    <row r="110" spans="1:3">
      <c r="A110" s="1">
        <v>43496</v>
      </c>
      <c r="B110" s="4">
        <v>2.8018062254202364E-2</v>
      </c>
      <c r="C110">
        <v>-1.9107546002528313</v>
      </c>
    </row>
    <row r="111" spans="1:3">
      <c r="A111" s="1">
        <v>43524</v>
      </c>
      <c r="B111" s="4">
        <v>2.7946965082770468E-2</v>
      </c>
      <c r="C111">
        <v>-1.9118617402738438</v>
      </c>
    </row>
    <row r="112" spans="1:3">
      <c r="A112" s="1">
        <v>43555</v>
      </c>
      <c r="B112" s="4">
        <v>2.7893598168463568E-2</v>
      </c>
      <c r="C112">
        <v>-1.9126943233963005</v>
      </c>
    </row>
    <row r="113" spans="1:3">
      <c r="A113" s="1">
        <v>43585</v>
      </c>
      <c r="B113" s="4">
        <v>2.8055901814396326E-2</v>
      </c>
      <c r="C113">
        <v>-1.9101663083900111</v>
      </c>
    </row>
    <row r="114" spans="1:3">
      <c r="A114" s="1">
        <v>43616</v>
      </c>
      <c r="B114" s="4">
        <v>2.8613945294514102E-2</v>
      </c>
      <c r="C114">
        <v>-1.9015661973933089</v>
      </c>
    </row>
    <row r="115" spans="1:3">
      <c r="A115" s="1">
        <v>43646</v>
      </c>
      <c r="B115" s="4">
        <v>2.9390750988493097E-2</v>
      </c>
      <c r="C115">
        <v>-1.8898240048061152</v>
      </c>
    </row>
    <row r="116" spans="1:3">
      <c r="A116" s="1">
        <v>43677</v>
      </c>
      <c r="B116" s="4">
        <v>2.9807694431376708E-2</v>
      </c>
      <c r="C116">
        <v>-1.8836274298734941</v>
      </c>
    </row>
    <row r="117" spans="1:3">
      <c r="A117" s="1">
        <v>43708</v>
      </c>
      <c r="B117" s="4">
        <v>2.9778536572487139E-2</v>
      </c>
      <c r="C117">
        <v>-1.88405842426556</v>
      </c>
    </row>
    <row r="118" spans="1:3">
      <c r="A118" s="1">
        <v>43738</v>
      </c>
      <c r="B118" s="4">
        <v>2.7923039620440637E-2</v>
      </c>
      <c r="C118">
        <v>-1.9122348401361302</v>
      </c>
    </row>
    <row r="119" spans="1:3">
      <c r="A119" s="1">
        <v>43769</v>
      </c>
      <c r="B119" s="4">
        <v>2.794750556112691E-2</v>
      </c>
      <c r="C119">
        <v>-1.9118533149876107</v>
      </c>
    </row>
    <row r="120" spans="1:3">
      <c r="A120" s="1">
        <v>43799</v>
      </c>
      <c r="B120" s="4">
        <v>2.7662606475242289E-2</v>
      </c>
      <c r="C120">
        <v>-1.9163134259889962</v>
      </c>
    </row>
    <row r="121" spans="1:3">
      <c r="A121" s="1">
        <v>43830</v>
      </c>
      <c r="B121" s="4">
        <v>2.7384359116730022E-2</v>
      </c>
      <c r="C121">
        <v>-1.9207065115683357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OUSSEINI-SALIFOU Farida</dc:creator>
  <cp:keywords/>
  <dc:description/>
  <cp:lastModifiedBy/>
  <cp:revision/>
  <dcterms:created xsi:type="dcterms:W3CDTF">2021-09-29T09:56:31Z</dcterms:created>
  <dcterms:modified xsi:type="dcterms:W3CDTF">2021-11-28T20:57:45Z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2021-09-29T10:00:04Z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a2b9c1a2-7a22-4d04-b0a4-16a1098b8079</vt:lpwstr>
  </property>
  <property fmtid="{D5CDD505-2E9C-101B-9397-08002B2CF9AE}" pid="8" name="MSIP_Label_fd1c0902-ed92-4fed-896d-2e7725de02d4_ContentBits">
    <vt:lpwstr>2</vt:lpwstr>
  </property>
</Properties>
</file>