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KEYE Marjolaine\Documents\Master 2 EKAP\Drim_Game\"/>
    </mc:Choice>
  </mc:AlternateContent>
  <xr:revisionPtr revIDLastSave="0" documentId="13_ncr:1_{20576FF6-FDB4-4FFB-96E1-D6690CA3D6D5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base_prev" sheetId="1" r:id="rId1"/>
    <sheet name="Erreurs" sheetId="2" r:id="rId2"/>
    <sheet name="comparaison" sheetId="4" r:id="rId3"/>
  </sheets>
  <externalReferences>
    <externalReference r:id="rId4"/>
    <externalReference r:id="rId5"/>
  </externalReferences>
  <calcPr calcId="0"/>
</workbook>
</file>

<file path=xl/sharedStrings.xml><?xml version="1.0" encoding="utf-8"?>
<sst xmlns="http://schemas.openxmlformats.org/spreadsheetml/2006/main" count="65" uniqueCount="20">
  <si>
    <t>Date</t>
  </si>
  <si>
    <t>Taux_Defaut_Historique</t>
  </si>
  <si>
    <t>pred_Lasso</t>
  </si>
  <si>
    <t>pred_Ridge</t>
  </si>
  <si>
    <t>pred_ElasticNet</t>
  </si>
  <si>
    <t>pred_AdaLASSO</t>
  </si>
  <si>
    <t>pred_SCAD</t>
  </si>
  <si>
    <t>pred_MSAENET</t>
  </si>
  <si>
    <t>MAPE</t>
  </si>
  <si>
    <t>Dates</t>
  </si>
  <si>
    <t>Lasso</t>
  </si>
  <si>
    <t>Ridge</t>
  </si>
  <si>
    <t>ElasticNet</t>
  </si>
  <si>
    <t>AdaLasso</t>
  </si>
  <si>
    <t>Scad</t>
  </si>
  <si>
    <t>Msaenet</t>
  </si>
  <si>
    <t>All</t>
  </si>
  <si>
    <t>RMSE</t>
  </si>
  <si>
    <t>Taux_Defaut_Projete</t>
  </si>
  <si>
    <t>#pred_LASSO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</si>
</sst>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Prédiction des différents modèles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base_prev!$B$1</c:f>
              <c:strCache>
                <c:ptCount val="1"/>
                <c:pt idx="0">
                  <c:v>Taux_Defaut_Historique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base_prev!$A$2:$A$37</c:f>
              <c:numCache>
                <c:formatCode>m/d/yyyy</c:formatCode>
                <c:ptCount val="36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</c:numCache>
            </c:numRef>
          </c:cat>
          <c:val>
            <c:numRef>
              <c:f>base_prev!$B$2:$B$37</c:f>
              <c:numCache>
                <c:formatCode>General</c:formatCode>
                <c:ptCount val="36"/>
                <c:pt idx="0">
                  <c:v>3.07085900971668E-2</c:v>
                </c:pt>
                <c:pt idx="1">
                  <c:v>3.0022587143642001E-2</c:v>
                </c:pt>
                <c:pt idx="2">
                  <c:v>2.9941243772793402E-2</c:v>
                </c:pt>
                <c:pt idx="3">
                  <c:v>2.6359754965658101E-2</c:v>
                </c:pt>
                <c:pt idx="4">
                  <c:v>2.7172599724576502E-2</c:v>
                </c:pt>
                <c:pt idx="5">
                  <c:v>2.7415045888462799E-2</c:v>
                </c:pt>
                <c:pt idx="6">
                  <c:v>2.7693368002255601E-2</c:v>
                </c:pt>
                <c:pt idx="7">
                  <c:v>2.7934192050042501E-2</c:v>
                </c:pt>
                <c:pt idx="8">
                  <c:v>2.7895861385918201E-2</c:v>
                </c:pt>
                <c:pt idx="9">
                  <c:v>2.7913906200543501E-2</c:v>
                </c:pt>
                <c:pt idx="10">
                  <c:v>2.7596042952747198E-2</c:v>
                </c:pt>
                <c:pt idx="11">
                  <c:v>2.7461524051260799E-2</c:v>
                </c:pt>
                <c:pt idx="12">
                  <c:v>2.7727969647358401E-2</c:v>
                </c:pt>
                <c:pt idx="13">
                  <c:v>2.7279544707429298E-2</c:v>
                </c:pt>
                <c:pt idx="14">
                  <c:v>2.7513423346228499E-2</c:v>
                </c:pt>
                <c:pt idx="15">
                  <c:v>2.7448554392900299E-2</c:v>
                </c:pt>
                <c:pt idx="16">
                  <c:v>2.7897379359663899E-2</c:v>
                </c:pt>
                <c:pt idx="17">
                  <c:v>2.8017422101208E-2</c:v>
                </c:pt>
                <c:pt idx="18">
                  <c:v>2.8033933111676099E-2</c:v>
                </c:pt>
                <c:pt idx="19">
                  <c:v>2.80441926152964E-2</c:v>
                </c:pt>
                <c:pt idx="20">
                  <c:v>2.7964776363592601E-2</c:v>
                </c:pt>
                <c:pt idx="21">
                  <c:v>2.8087466373659699E-2</c:v>
                </c:pt>
                <c:pt idx="22">
                  <c:v>2.7844223866811599E-2</c:v>
                </c:pt>
                <c:pt idx="23">
                  <c:v>2.78144806536634E-2</c:v>
                </c:pt>
                <c:pt idx="24">
                  <c:v>2.8018062254202399E-2</c:v>
                </c:pt>
                <c:pt idx="25">
                  <c:v>2.7946965082770499E-2</c:v>
                </c:pt>
                <c:pt idx="26">
                  <c:v>2.7893598168463599E-2</c:v>
                </c:pt>
                <c:pt idx="27">
                  <c:v>2.8055901814396302E-2</c:v>
                </c:pt>
                <c:pt idx="28">
                  <c:v>2.8613945294514099E-2</c:v>
                </c:pt>
                <c:pt idx="29">
                  <c:v>2.93907509884931E-2</c:v>
                </c:pt>
                <c:pt idx="30">
                  <c:v>2.9807694431376701E-2</c:v>
                </c:pt>
                <c:pt idx="31">
                  <c:v>2.9778536572487101E-2</c:v>
                </c:pt>
                <c:pt idx="32">
                  <c:v>2.7923039620440598E-2</c:v>
                </c:pt>
                <c:pt idx="33">
                  <c:v>2.7947505561126899E-2</c:v>
                </c:pt>
                <c:pt idx="34">
                  <c:v>2.76626064752423E-2</c:v>
                </c:pt>
                <c:pt idx="35">
                  <c:v>2.7384359116730001E-2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C-4A14-9DF2-FAA834BF09CF}"/>
            </c:ext>
          </c:extLst>
        </c:ser>
        <c:ser>
          <c:idx val="1"/>
          <c:order val="1"/>
          <c:tx>
            <c:strRef>
              <c:f>base_prev!$C$1</c:f>
              <c:strCache>
                <c:ptCount val="1"/>
                <c:pt idx="0">
                  <c:v>pred_Lasso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base_prev!$A$2:$A$37</c:f>
              <c:numCache>
                <c:formatCode>m/d/yyyy</c:formatCode>
                <c:ptCount val="36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</c:numCache>
            </c:numRef>
          </c:cat>
          <c:val>
            <c:numRef>
              <c:f>base_prev!$C$2:$C$37</c:f>
              <c:numCache>
                <c:formatCode>General</c:formatCode>
                <c:ptCount val="36"/>
                <c:pt idx="0">
                  <c:v>3.4109210897820999E-2</c:v>
                </c:pt>
                <c:pt idx="1">
                  <c:v>3.4077244675833999E-2</c:v>
                </c:pt>
                <c:pt idx="2">
                  <c:v>3.3811190975028597E-2</c:v>
                </c:pt>
                <c:pt idx="3">
                  <c:v>3.4452818105699598E-2</c:v>
                </c:pt>
                <c:pt idx="4">
                  <c:v>3.4078322590419999E-2</c:v>
                </c:pt>
                <c:pt idx="5">
                  <c:v>3.3875524343350602E-2</c:v>
                </c:pt>
                <c:pt idx="6">
                  <c:v>3.4092631188316201E-2</c:v>
                </c:pt>
                <c:pt idx="7">
                  <c:v>3.4241123452535903E-2</c:v>
                </c:pt>
                <c:pt idx="8">
                  <c:v>3.3986763440896801E-2</c:v>
                </c:pt>
                <c:pt idx="9">
                  <c:v>3.4667078191184503E-2</c:v>
                </c:pt>
                <c:pt idx="10">
                  <c:v>3.4562257629850199E-2</c:v>
                </c:pt>
                <c:pt idx="11">
                  <c:v>3.4807497417242303E-2</c:v>
                </c:pt>
                <c:pt idx="12">
                  <c:v>3.4239446187230099E-2</c:v>
                </c:pt>
                <c:pt idx="13">
                  <c:v>3.4208151286036999E-2</c:v>
                </c:pt>
                <c:pt idx="14">
                  <c:v>3.4124659007028699E-2</c:v>
                </c:pt>
                <c:pt idx="15">
                  <c:v>3.4182407572980203E-2</c:v>
                </c:pt>
                <c:pt idx="16">
                  <c:v>3.4256450549954701E-2</c:v>
                </c:pt>
                <c:pt idx="17">
                  <c:v>3.4448705775375399E-2</c:v>
                </c:pt>
                <c:pt idx="18">
                  <c:v>3.3942042935752502E-2</c:v>
                </c:pt>
                <c:pt idx="19">
                  <c:v>3.3720241684823099E-2</c:v>
                </c:pt>
                <c:pt idx="20">
                  <c:v>3.4431831147831903E-2</c:v>
                </c:pt>
                <c:pt idx="21">
                  <c:v>3.3799356759303401E-2</c:v>
                </c:pt>
                <c:pt idx="22">
                  <c:v>3.3336466113788397E-2</c:v>
                </c:pt>
                <c:pt idx="23">
                  <c:v>3.4100959564544897E-2</c:v>
                </c:pt>
                <c:pt idx="24">
                  <c:v>3.3783364525773199E-2</c:v>
                </c:pt>
                <c:pt idx="25">
                  <c:v>3.3537091786482599E-2</c:v>
                </c:pt>
                <c:pt idx="26">
                  <c:v>3.3311677790977899E-2</c:v>
                </c:pt>
                <c:pt idx="27">
                  <c:v>3.2525690343086097E-2</c:v>
                </c:pt>
                <c:pt idx="28">
                  <c:v>3.1712303594022301E-2</c:v>
                </c:pt>
                <c:pt idx="29">
                  <c:v>3.15859823554277E-2</c:v>
                </c:pt>
                <c:pt idx="30">
                  <c:v>3.1026876963338001E-2</c:v>
                </c:pt>
                <c:pt idx="31">
                  <c:v>3.0734743310053401E-2</c:v>
                </c:pt>
                <c:pt idx="32">
                  <c:v>2.97562265501852E-2</c:v>
                </c:pt>
                <c:pt idx="33">
                  <c:v>2.9441633227869399E-2</c:v>
                </c:pt>
                <c:pt idx="34">
                  <c:v>2.9084792147630802E-2</c:v>
                </c:pt>
                <c:pt idx="35">
                  <c:v>2.7954708630118098E-2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C-4A14-9DF2-FAA834BF09CF}"/>
            </c:ext>
          </c:extLst>
        </c:ser>
        <c:ser>
          <c:idx val="2"/>
          <c:order val="2"/>
          <c:tx>
            <c:strRef>
              <c:f>base_prev!$D$1</c:f>
              <c:strCache>
                <c:ptCount val="1"/>
                <c:pt idx="0">
                  <c:v>pred_Ridge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base_prev!$A$2:$A$37</c:f>
              <c:numCache>
                <c:formatCode>m/d/yyyy</c:formatCode>
                <c:ptCount val="36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</c:numCache>
            </c:numRef>
          </c:cat>
          <c:val>
            <c:numRef>
              <c:f>base_prev!$D$2:$D$37</c:f>
              <c:numCache>
                <c:formatCode>General</c:formatCode>
                <c:ptCount val="36"/>
                <c:pt idx="0">
                  <c:v>3.4703089487994797E-2</c:v>
                </c:pt>
                <c:pt idx="1">
                  <c:v>3.6656013619837002E-2</c:v>
                </c:pt>
                <c:pt idx="2">
                  <c:v>3.7063458797416599E-2</c:v>
                </c:pt>
                <c:pt idx="3">
                  <c:v>3.8181913697558398E-2</c:v>
                </c:pt>
                <c:pt idx="4">
                  <c:v>3.8066068857519203E-2</c:v>
                </c:pt>
                <c:pt idx="5">
                  <c:v>3.8131350968322902E-2</c:v>
                </c:pt>
                <c:pt idx="6">
                  <c:v>3.7545178400386098E-2</c:v>
                </c:pt>
                <c:pt idx="7">
                  <c:v>3.7477174194171299E-2</c:v>
                </c:pt>
                <c:pt idx="8">
                  <c:v>3.7938116346335198E-2</c:v>
                </c:pt>
                <c:pt idx="9">
                  <c:v>4.1317393440676302E-2</c:v>
                </c:pt>
                <c:pt idx="10">
                  <c:v>4.2383130361513602E-2</c:v>
                </c:pt>
                <c:pt idx="11">
                  <c:v>4.18429569929245E-2</c:v>
                </c:pt>
                <c:pt idx="12">
                  <c:v>4.1170461753386997E-2</c:v>
                </c:pt>
                <c:pt idx="13">
                  <c:v>4.0845530275612899E-2</c:v>
                </c:pt>
                <c:pt idx="14">
                  <c:v>4.0603312015370298E-2</c:v>
                </c:pt>
                <c:pt idx="15">
                  <c:v>3.9516343993079697E-2</c:v>
                </c:pt>
                <c:pt idx="16">
                  <c:v>3.9947546894690898E-2</c:v>
                </c:pt>
                <c:pt idx="17">
                  <c:v>4.0198650361464403E-2</c:v>
                </c:pt>
                <c:pt idx="18">
                  <c:v>4.1257315946428702E-2</c:v>
                </c:pt>
                <c:pt idx="19">
                  <c:v>4.3281093706667002E-2</c:v>
                </c:pt>
                <c:pt idx="20">
                  <c:v>4.3390345133025102E-2</c:v>
                </c:pt>
                <c:pt idx="21">
                  <c:v>3.95315139998553E-2</c:v>
                </c:pt>
                <c:pt idx="22">
                  <c:v>3.8848947696992903E-2</c:v>
                </c:pt>
                <c:pt idx="23">
                  <c:v>3.9960700369268402E-2</c:v>
                </c:pt>
                <c:pt idx="24">
                  <c:v>3.9715856852428101E-2</c:v>
                </c:pt>
                <c:pt idx="25">
                  <c:v>4.1512102783062797E-2</c:v>
                </c:pt>
                <c:pt idx="26">
                  <c:v>4.5068499112136597E-2</c:v>
                </c:pt>
                <c:pt idx="27">
                  <c:v>4.8770829955559702E-2</c:v>
                </c:pt>
                <c:pt idx="28">
                  <c:v>5.1092351774981802E-2</c:v>
                </c:pt>
                <c:pt idx="29">
                  <c:v>4.7330932379681903E-2</c:v>
                </c:pt>
                <c:pt idx="30">
                  <c:v>5.2439368072112198E-2</c:v>
                </c:pt>
                <c:pt idx="31">
                  <c:v>4.7923353682161399E-2</c:v>
                </c:pt>
                <c:pt idx="32">
                  <c:v>4.5443749770730402E-2</c:v>
                </c:pt>
                <c:pt idx="33">
                  <c:v>4.1844418258015999E-2</c:v>
                </c:pt>
                <c:pt idx="34">
                  <c:v>4.1035343647188402E-2</c:v>
                </c:pt>
                <c:pt idx="35">
                  <c:v>3.8003521618265299E-2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C-4A14-9DF2-FAA834BF09CF}"/>
            </c:ext>
          </c:extLst>
        </c:ser>
        <c:ser>
          <c:idx val="3"/>
          <c:order val="3"/>
          <c:tx>
            <c:strRef>
              <c:f>base_prev!$E$1</c:f>
              <c:strCache>
                <c:ptCount val="1"/>
                <c:pt idx="0">
                  <c:v>pred_ElasticNet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base_prev!$A$2:$A$37</c:f>
              <c:numCache>
                <c:formatCode>m/d/yyyy</c:formatCode>
                <c:ptCount val="36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</c:numCache>
            </c:numRef>
          </c:cat>
          <c:val>
            <c:numRef>
              <c:f>base_prev!$E$2:$E$37</c:f>
              <c:numCache>
                <c:formatCode>General</c:formatCode>
                <c:ptCount val="36"/>
                <c:pt idx="0">
                  <c:v>3.4210147293068698E-2</c:v>
                </c:pt>
                <c:pt idx="1">
                  <c:v>3.4503012714882902E-2</c:v>
                </c:pt>
                <c:pt idx="2">
                  <c:v>3.4669793620882398E-2</c:v>
                </c:pt>
                <c:pt idx="3">
                  <c:v>3.5641250166624901E-2</c:v>
                </c:pt>
                <c:pt idx="4">
                  <c:v>3.4408582344693003E-2</c:v>
                </c:pt>
                <c:pt idx="5">
                  <c:v>3.3937738095186298E-2</c:v>
                </c:pt>
                <c:pt idx="6">
                  <c:v>3.4152801136189202E-2</c:v>
                </c:pt>
                <c:pt idx="7">
                  <c:v>3.4173208819941403E-2</c:v>
                </c:pt>
                <c:pt idx="8">
                  <c:v>3.43790681356404E-2</c:v>
                </c:pt>
                <c:pt idx="9">
                  <c:v>3.5994736420643901E-2</c:v>
                </c:pt>
                <c:pt idx="10">
                  <c:v>3.5991080884306297E-2</c:v>
                </c:pt>
                <c:pt idx="11">
                  <c:v>3.65233475927755E-2</c:v>
                </c:pt>
                <c:pt idx="12">
                  <c:v>3.5070502684719097E-2</c:v>
                </c:pt>
                <c:pt idx="13">
                  <c:v>3.4134828589230601E-2</c:v>
                </c:pt>
                <c:pt idx="14">
                  <c:v>3.38229207756051E-2</c:v>
                </c:pt>
                <c:pt idx="15">
                  <c:v>3.38801293468921E-2</c:v>
                </c:pt>
                <c:pt idx="16">
                  <c:v>3.5004157525059199E-2</c:v>
                </c:pt>
                <c:pt idx="17">
                  <c:v>3.4654320309671999E-2</c:v>
                </c:pt>
                <c:pt idx="18">
                  <c:v>3.4479858585184701E-2</c:v>
                </c:pt>
                <c:pt idx="19">
                  <c:v>3.4799336141803597E-2</c:v>
                </c:pt>
                <c:pt idx="20">
                  <c:v>3.5703755311441703E-2</c:v>
                </c:pt>
                <c:pt idx="21">
                  <c:v>3.328271376466E-2</c:v>
                </c:pt>
                <c:pt idx="22">
                  <c:v>3.24916192167485E-2</c:v>
                </c:pt>
                <c:pt idx="23">
                  <c:v>3.3484479100075001E-2</c:v>
                </c:pt>
                <c:pt idx="24">
                  <c:v>3.45782644795272E-2</c:v>
                </c:pt>
                <c:pt idx="25">
                  <c:v>3.5562258431650499E-2</c:v>
                </c:pt>
                <c:pt idx="26">
                  <c:v>3.57820683853107E-2</c:v>
                </c:pt>
                <c:pt idx="27">
                  <c:v>3.4368581550016999E-2</c:v>
                </c:pt>
                <c:pt idx="28">
                  <c:v>3.25247179594692E-2</c:v>
                </c:pt>
                <c:pt idx="29">
                  <c:v>3.2998781045315999E-2</c:v>
                </c:pt>
                <c:pt idx="30">
                  <c:v>3.11477701440044E-2</c:v>
                </c:pt>
                <c:pt idx="31">
                  <c:v>3.1734473403658203E-2</c:v>
                </c:pt>
                <c:pt idx="32">
                  <c:v>3.0548769197203202E-2</c:v>
                </c:pt>
                <c:pt idx="33">
                  <c:v>2.9731907715051301E-2</c:v>
                </c:pt>
                <c:pt idx="34">
                  <c:v>3.0076936432576001E-2</c:v>
                </c:pt>
                <c:pt idx="35">
                  <c:v>2.8542082165909099E-2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C-4A14-9DF2-FAA834BF09CF}"/>
            </c:ext>
          </c:extLst>
        </c:ser>
        <c:ser>
          <c:idx val="4"/>
          <c:order val="4"/>
          <c:tx>
            <c:strRef>
              <c:f>base_prev!$F$1</c:f>
              <c:strCache>
                <c:ptCount val="1"/>
                <c:pt idx="0">
                  <c:v>pred_AdaLASSO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base_prev!$A$2:$A$37</c:f>
              <c:numCache>
                <c:formatCode>m/d/yyyy</c:formatCode>
                <c:ptCount val="36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</c:numCache>
            </c:numRef>
          </c:cat>
          <c:val>
            <c:numRef>
              <c:f>base_prev!$F$2:$F$37</c:f>
              <c:numCache>
                <c:formatCode>General</c:formatCode>
                <c:ptCount val="36"/>
                <c:pt idx="0">
                  <c:v>3.48597672593862E-2</c:v>
                </c:pt>
                <c:pt idx="1">
                  <c:v>3.2719021713407903E-2</c:v>
                </c:pt>
                <c:pt idx="2">
                  <c:v>3.3495996360673699E-2</c:v>
                </c:pt>
                <c:pt idx="3">
                  <c:v>3.3675003971617497E-2</c:v>
                </c:pt>
                <c:pt idx="4">
                  <c:v>3.3242213550457499E-2</c:v>
                </c:pt>
                <c:pt idx="5">
                  <c:v>3.2291940162782903E-2</c:v>
                </c:pt>
                <c:pt idx="6">
                  <c:v>3.2245374172675999E-2</c:v>
                </c:pt>
                <c:pt idx="7">
                  <c:v>3.2004341556360602E-2</c:v>
                </c:pt>
                <c:pt idx="8">
                  <c:v>3.1857180867987202E-2</c:v>
                </c:pt>
                <c:pt idx="9">
                  <c:v>3.4093770061554098E-2</c:v>
                </c:pt>
                <c:pt idx="10">
                  <c:v>3.4058630173252599E-2</c:v>
                </c:pt>
                <c:pt idx="11">
                  <c:v>3.4737563002343999E-2</c:v>
                </c:pt>
                <c:pt idx="12">
                  <c:v>3.2929886529622601E-2</c:v>
                </c:pt>
                <c:pt idx="13">
                  <c:v>3.2371571785849103E-2</c:v>
                </c:pt>
                <c:pt idx="14">
                  <c:v>3.1678445586277297E-2</c:v>
                </c:pt>
                <c:pt idx="15">
                  <c:v>3.1501920263165201E-2</c:v>
                </c:pt>
                <c:pt idx="16">
                  <c:v>3.2346921784498599E-2</c:v>
                </c:pt>
                <c:pt idx="17">
                  <c:v>3.2163527567105402E-2</c:v>
                </c:pt>
                <c:pt idx="18">
                  <c:v>3.2524814626714298E-2</c:v>
                </c:pt>
                <c:pt idx="19">
                  <c:v>3.3072602623924398E-2</c:v>
                </c:pt>
                <c:pt idx="20">
                  <c:v>3.3926957544217602E-2</c:v>
                </c:pt>
                <c:pt idx="21">
                  <c:v>3.09718127733539E-2</c:v>
                </c:pt>
                <c:pt idx="22">
                  <c:v>3.0106419281059501E-2</c:v>
                </c:pt>
                <c:pt idx="23">
                  <c:v>3.05101585542868E-2</c:v>
                </c:pt>
                <c:pt idx="24">
                  <c:v>3.1505056243111701E-2</c:v>
                </c:pt>
                <c:pt idx="25">
                  <c:v>3.3212084790914198E-2</c:v>
                </c:pt>
                <c:pt idx="26">
                  <c:v>3.5015614757629002E-2</c:v>
                </c:pt>
                <c:pt idx="27">
                  <c:v>3.5657276154968803E-2</c:v>
                </c:pt>
                <c:pt idx="28">
                  <c:v>3.7466731085562303E-2</c:v>
                </c:pt>
                <c:pt idx="29">
                  <c:v>3.5325728705499E-2</c:v>
                </c:pt>
                <c:pt idx="30">
                  <c:v>4.1108319957182199E-2</c:v>
                </c:pt>
                <c:pt idx="31">
                  <c:v>3.7222459064742502E-2</c:v>
                </c:pt>
                <c:pt idx="32">
                  <c:v>3.4025404700134397E-2</c:v>
                </c:pt>
                <c:pt idx="33">
                  <c:v>2.8907879359992901E-2</c:v>
                </c:pt>
                <c:pt idx="34">
                  <c:v>2.8605856165804501E-2</c:v>
                </c:pt>
                <c:pt idx="35">
                  <c:v>2.6171622573010402E-2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C-4A14-9DF2-FAA834BF09CF}"/>
            </c:ext>
          </c:extLst>
        </c:ser>
        <c:ser>
          <c:idx val="5"/>
          <c:order val="5"/>
          <c:tx>
            <c:strRef>
              <c:f>base_prev!$G$1</c:f>
              <c:strCache>
                <c:ptCount val="1"/>
                <c:pt idx="0">
                  <c:v>pred_SCAD</c:v>
                </c:pt>
              </c:strCache>
            </c:strRef>
          </c:tx>
          <c:spPr>
            <a:ln w="34925" cap="rnd">
              <a:solidFill>
                <a:schemeClr val="bg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base_prev!$A$2:$A$37</c:f>
              <c:numCache>
                <c:formatCode>m/d/yyyy</c:formatCode>
                <c:ptCount val="36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</c:numCache>
            </c:numRef>
          </c:cat>
          <c:val>
            <c:numRef>
              <c:f>base_prev!$G$2:$G$37</c:f>
              <c:numCache>
                <c:formatCode>General</c:formatCode>
                <c:ptCount val="36"/>
                <c:pt idx="0">
                  <c:v>3.4577372195574801E-2</c:v>
                </c:pt>
                <c:pt idx="1">
                  <c:v>3.5964335689115202E-2</c:v>
                </c:pt>
                <c:pt idx="2">
                  <c:v>4.0444293801509601E-2</c:v>
                </c:pt>
                <c:pt idx="3">
                  <c:v>3.9457626629543198E-2</c:v>
                </c:pt>
                <c:pt idx="4">
                  <c:v>4.4411482690877101E-2</c:v>
                </c:pt>
                <c:pt idx="5">
                  <c:v>4.6844988734386903E-2</c:v>
                </c:pt>
                <c:pt idx="6">
                  <c:v>4.9072944932879801E-2</c:v>
                </c:pt>
                <c:pt idx="7">
                  <c:v>4.8566389598930199E-2</c:v>
                </c:pt>
                <c:pt idx="8">
                  <c:v>4.7185687081608398E-2</c:v>
                </c:pt>
                <c:pt idx="9">
                  <c:v>4.9513112939931797E-2</c:v>
                </c:pt>
                <c:pt idx="10">
                  <c:v>4.9574627589065501E-2</c:v>
                </c:pt>
                <c:pt idx="11">
                  <c:v>4.7667690690366901E-2</c:v>
                </c:pt>
                <c:pt idx="12">
                  <c:v>4.3962286736525802E-2</c:v>
                </c:pt>
                <c:pt idx="13">
                  <c:v>4.52348828718101E-2</c:v>
                </c:pt>
                <c:pt idx="14">
                  <c:v>4.3136457976989201E-2</c:v>
                </c:pt>
                <c:pt idx="15">
                  <c:v>4.3423199629786899E-2</c:v>
                </c:pt>
                <c:pt idx="16">
                  <c:v>4.1301457334583298E-2</c:v>
                </c:pt>
                <c:pt idx="17">
                  <c:v>4.0218247912729502E-2</c:v>
                </c:pt>
                <c:pt idx="18">
                  <c:v>3.82450522402304E-2</c:v>
                </c:pt>
                <c:pt idx="19">
                  <c:v>3.7591121317968601E-2</c:v>
                </c:pt>
                <c:pt idx="20">
                  <c:v>3.9119301427654102E-2</c:v>
                </c:pt>
                <c:pt idx="21">
                  <c:v>3.6178293029040201E-2</c:v>
                </c:pt>
                <c:pt idx="22">
                  <c:v>3.67260227064145E-2</c:v>
                </c:pt>
                <c:pt idx="23">
                  <c:v>3.9967928119216102E-2</c:v>
                </c:pt>
                <c:pt idx="24">
                  <c:v>3.9025080495275803E-2</c:v>
                </c:pt>
                <c:pt idx="25">
                  <c:v>3.79926760145873E-2</c:v>
                </c:pt>
                <c:pt idx="26">
                  <c:v>3.6349535449995501E-2</c:v>
                </c:pt>
                <c:pt idx="27">
                  <c:v>2.8533126215940698E-2</c:v>
                </c:pt>
                <c:pt idx="28">
                  <c:v>3.8471602400746298E-2</c:v>
                </c:pt>
                <c:pt idx="29">
                  <c:v>2.91032243369721E-2</c:v>
                </c:pt>
                <c:pt idx="30">
                  <c:v>4.4798455162040299E-2</c:v>
                </c:pt>
                <c:pt idx="31">
                  <c:v>3.7873291382517202E-2</c:v>
                </c:pt>
                <c:pt idx="32">
                  <c:v>3.1314720228521699E-2</c:v>
                </c:pt>
                <c:pt idx="33">
                  <c:v>1.29916341209163E-2</c:v>
                </c:pt>
                <c:pt idx="34">
                  <c:v>1.2817449942056299E-2</c:v>
                </c:pt>
                <c:pt idx="35">
                  <c:v>1.0968700779686201E-2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2C-4A14-9DF2-FAA834BF09CF}"/>
            </c:ext>
          </c:extLst>
        </c:ser>
        <c:ser>
          <c:idx val="6"/>
          <c:order val="6"/>
          <c:tx>
            <c:strRef>
              <c:f>base_prev!$H$1</c:f>
              <c:strCache>
                <c:ptCount val="1"/>
                <c:pt idx="0">
                  <c:v>pred_MSAENET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base_prev!$A$2:$A$37</c:f>
              <c:numCache>
                <c:formatCode>m/d/yyyy</c:formatCode>
                <c:ptCount val="36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</c:numCache>
            </c:numRef>
          </c:cat>
          <c:val>
            <c:numRef>
              <c:f>base_prev!$H$2:$H$37</c:f>
              <c:numCache>
                <c:formatCode>General</c:formatCode>
                <c:ptCount val="36"/>
                <c:pt idx="0">
                  <c:v>3.4445137717201403E-2</c:v>
                </c:pt>
                <c:pt idx="1">
                  <c:v>3.5319780288468799E-2</c:v>
                </c:pt>
                <c:pt idx="2">
                  <c:v>3.7971168570553798E-2</c:v>
                </c:pt>
                <c:pt idx="3">
                  <c:v>3.8105484292011098E-2</c:v>
                </c:pt>
                <c:pt idx="4">
                  <c:v>3.9617148353994901E-2</c:v>
                </c:pt>
                <c:pt idx="5">
                  <c:v>3.9499887981774298E-2</c:v>
                </c:pt>
                <c:pt idx="6">
                  <c:v>3.9535811592105001E-2</c:v>
                </c:pt>
                <c:pt idx="7">
                  <c:v>3.9378869321514597E-2</c:v>
                </c:pt>
                <c:pt idx="8">
                  <c:v>3.9884611972474601E-2</c:v>
                </c:pt>
                <c:pt idx="9">
                  <c:v>4.2591867579281302E-2</c:v>
                </c:pt>
                <c:pt idx="10">
                  <c:v>4.2767446172468103E-2</c:v>
                </c:pt>
                <c:pt idx="11">
                  <c:v>4.17930273690406E-2</c:v>
                </c:pt>
                <c:pt idx="12">
                  <c:v>4.11291461605022E-2</c:v>
                </c:pt>
                <c:pt idx="13">
                  <c:v>4.0856852038556997E-2</c:v>
                </c:pt>
                <c:pt idx="14">
                  <c:v>4.0284751327204903E-2</c:v>
                </c:pt>
                <c:pt idx="15">
                  <c:v>3.9673170026816799E-2</c:v>
                </c:pt>
                <c:pt idx="16">
                  <c:v>4.0175373935552899E-2</c:v>
                </c:pt>
                <c:pt idx="17">
                  <c:v>4.19730153314525E-2</c:v>
                </c:pt>
                <c:pt idx="18">
                  <c:v>4.2064060538548498E-2</c:v>
                </c:pt>
                <c:pt idx="19">
                  <c:v>4.3652315629980502E-2</c:v>
                </c:pt>
                <c:pt idx="20">
                  <c:v>4.4573229798988603E-2</c:v>
                </c:pt>
                <c:pt idx="21">
                  <c:v>4.3053808650809197E-2</c:v>
                </c:pt>
                <c:pt idx="22">
                  <c:v>4.3401577839252199E-2</c:v>
                </c:pt>
                <c:pt idx="23">
                  <c:v>4.4802486325312502E-2</c:v>
                </c:pt>
                <c:pt idx="24">
                  <c:v>4.2390966128904597E-2</c:v>
                </c:pt>
                <c:pt idx="25">
                  <c:v>4.37402448448104E-2</c:v>
                </c:pt>
                <c:pt idx="26">
                  <c:v>4.3056486871487602E-2</c:v>
                </c:pt>
                <c:pt idx="27">
                  <c:v>4.2621619714787798E-2</c:v>
                </c:pt>
                <c:pt idx="28">
                  <c:v>4.01473307871478E-2</c:v>
                </c:pt>
                <c:pt idx="29">
                  <c:v>3.6548115746109701E-2</c:v>
                </c:pt>
                <c:pt idx="30">
                  <c:v>3.6017081858477698E-2</c:v>
                </c:pt>
                <c:pt idx="31">
                  <c:v>3.4017730005329601E-2</c:v>
                </c:pt>
                <c:pt idx="32">
                  <c:v>3.2399571475413599E-2</c:v>
                </c:pt>
                <c:pt idx="33">
                  <c:v>3.06432489901916E-2</c:v>
                </c:pt>
                <c:pt idx="34">
                  <c:v>2.8472776406497102E-2</c:v>
                </c:pt>
                <c:pt idx="35">
                  <c:v>2.62804202972182E-2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2C-4A14-9DF2-FAA834BF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53423"/>
        <c:axId val="2030055503"/>
      </c:lineChart>
      <c:dateAx>
        <c:axId val="2030053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055503"/>
        <c:crosses val="autoZero"/>
        <c:auto val="1"/>
        <c:lblOffset val="100"/>
        <c:baseTimeUnit val="months"/>
      </c:dateAx>
      <c:valAx>
        <c:axId val="20300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0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[1]Feuil1!$A$14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[1]Feuil1!$B$13:$G$13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[1]Feuil1!$B$14:$G$14</c:f>
              <c:numCache>
                <c:formatCode>General</c:formatCode>
                <c:ptCount val="6"/>
                <c:pt idx="0">
                  <c:v>6.2100000000000002E-3</c:v>
                </c:pt>
                <c:pt idx="1">
                  <c:v>1.076E-2</c:v>
                </c:pt>
                <c:pt idx="2">
                  <c:v>6.9300000000000004E-3</c:v>
                </c:pt>
                <c:pt idx="3">
                  <c:v>5.3E-3</c:v>
                </c:pt>
                <c:pt idx="4">
                  <c:v>1.736E-2</c:v>
                </c:pt>
                <c:pt idx="5">
                  <c:v>1.158E-2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4-43FC-B3AA-F80578A2EE6F}"/>
            </c:ext>
          </c:extLst>
        </c:ser>
        <c:ser>
          <c:idx val="1"/>
          <c:order val="1"/>
          <c:tx>
            <c:strRef>
              <c:f>[1]Feuil1!$A$15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[1]Feuil1!$B$13:$G$13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[1]Feuil1!$B$15:$G$15</c:f>
              <c:numCache>
                <c:formatCode>General</c:formatCode>
                <c:ptCount val="6"/>
                <c:pt idx="0">
                  <c:v>6.2700000000000004E-3</c:v>
                </c:pt>
                <c:pt idx="1">
                  <c:v>1.2970000000000001E-2</c:v>
                </c:pt>
                <c:pt idx="2">
                  <c:v>6.4799999999999996E-3</c:v>
                </c:pt>
                <c:pt idx="3">
                  <c:v>4.3299999999999996E-3</c:v>
                </c:pt>
                <c:pt idx="4">
                  <c:v>1.299E-2</c:v>
                </c:pt>
                <c:pt idx="5">
                  <c:v>1.4409999999999999E-2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4-43FC-B3AA-F80578A2EE6F}"/>
            </c:ext>
          </c:extLst>
        </c:ser>
        <c:ser>
          <c:idx val="2"/>
          <c:order val="2"/>
          <c:tx>
            <c:strRef>
              <c:f>[1]Feuil1!$A$16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[1]Feuil1!$B$13:$G$13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[1]Feuil1!$B$16:$G$16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1.7090000000000001E-2</c:v>
                </c:pt>
                <c:pt idx="2">
                  <c:v>4.5999999999999999E-3</c:v>
                </c:pt>
                <c:pt idx="3">
                  <c:v>6.3600000000000002E-3</c:v>
                </c:pt>
                <c:pt idx="4">
                  <c:v>1.082E-2</c:v>
                </c:pt>
                <c:pt idx="5">
                  <c:v>9.8600000000000007E-3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4-43FC-B3AA-F80578A2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332127"/>
        <c:axId val="2033348351"/>
      </c:barChart>
      <c:lineChart>
        <c:grouping val="standard"/>
        <c:varyColors val="0"/>
        <c:ser>
          <c:idx val="3"/>
          <c:order val="3"/>
          <c:tx>
            <c:strRef>
              <c:f>[1]Feuil1!$A$17</c:f>
              <c:strCache>
                <c:ptCount val="1"/>
                <c:pt idx="0">
                  <c:v>All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[1]Feuil1!$B$13:$G$13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[1]Feuil1!$B$17:$G$17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1.384E-2</c:v>
                </c:pt>
                <c:pt idx="2">
                  <c:v>6.0889999999999998E-3</c:v>
                </c:pt>
                <c:pt idx="3">
                  <c:v>5.3959999999999998E-3</c:v>
                </c:pt>
                <c:pt idx="4">
                  <c:v>1.3990000000000001E-2</c:v>
                </c:pt>
                <c:pt idx="5">
                  <c:v>1.21E-2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4-43FC-B3AA-F80578A2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332127"/>
        <c:axId val="2033348351"/>
      </c:lineChart>
      <c:catAx>
        <c:axId val="20333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348351"/>
        <c:crosses val="autoZero"/>
        <c:auto val="1"/>
        <c:lblAlgn val="ctr"/>
        <c:lblOffset val="100"/>
        <c:noMultiLvlLbl val="0"/>
      </c:catAx>
      <c:valAx>
        <c:axId val="20333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3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[1]Feuil1!$A$4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[1]Feuil1!$B$3:$G$3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[1]Feuil1!$B$4:$G$4</c:f>
              <c:numCache>
                <c:formatCode>General</c:formatCode>
                <c:ptCount val="6"/>
                <c:pt idx="0">
                  <c:v>0.17660000000000001</c:v>
                </c:pt>
                <c:pt idx="1">
                  <c:v>0.2636</c:v>
                </c:pt>
                <c:pt idx="2">
                  <c:v>0.19139999999999999</c:v>
                </c:pt>
                <c:pt idx="3">
                  <c:v>0.15260000000000001</c:v>
                </c:pt>
                <c:pt idx="4">
                  <c:v>0.35370000000000001</c:v>
                </c:pt>
                <c:pt idx="5">
                  <c:v>0.27760000000000001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A-4E78-9745-CE736ECE2FA2}"/>
            </c:ext>
          </c:extLst>
        </c:ser>
        <c:ser>
          <c:idx val="1"/>
          <c:order val="1"/>
          <c:tx>
            <c:strRef>
              <c:f>[1]Feuil1!$A$5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[1]Feuil1!$B$3:$G$3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[1]Feuil1!$B$5:$G$5</c:f>
              <c:numCache>
                <c:formatCode>General</c:formatCode>
                <c:ptCount val="6"/>
                <c:pt idx="0">
                  <c:v>0.18360000000000001</c:v>
                </c:pt>
                <c:pt idx="1">
                  <c:v>0.31630000000000003</c:v>
                </c:pt>
                <c:pt idx="2">
                  <c:v>0.18728</c:v>
                </c:pt>
                <c:pt idx="3">
                  <c:v>0.1303</c:v>
                </c:pt>
                <c:pt idx="4">
                  <c:v>0.30830000000000002</c:v>
                </c:pt>
                <c:pt idx="5">
                  <c:v>0.33910000000000001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A-4E78-9745-CE736ECE2FA2}"/>
            </c:ext>
          </c:extLst>
        </c:ser>
        <c:ser>
          <c:idx val="2"/>
          <c:order val="2"/>
          <c:tx>
            <c:strRef>
              <c:f>[1]Feuil1!$A$6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[1]Feuil1!$B$3:$G$3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[1]Feuil1!$B$6:$G$6</c:f>
              <c:numCache>
                <c:formatCode>General</c:formatCode>
                <c:ptCount val="6"/>
                <c:pt idx="0">
                  <c:v>8.7999999999999995E-2</c:v>
                </c:pt>
                <c:pt idx="1">
                  <c:v>0.36399999999999999</c:v>
                </c:pt>
                <c:pt idx="2">
                  <c:v>0.1176</c:v>
                </c:pt>
                <c:pt idx="3">
                  <c:v>0.1547</c:v>
                </c:pt>
                <c:pt idx="4">
                  <c:v>0.46029999999999999</c:v>
                </c:pt>
                <c:pt idx="5">
                  <c:v>0.2059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A-4E78-9745-CE736ECE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358751"/>
        <c:axId val="2033313407"/>
      </c:barChart>
      <c:lineChart>
        <c:grouping val="standard"/>
        <c:varyColors val="0"/>
        <c:ser>
          <c:idx val="3"/>
          <c:order val="3"/>
          <c:tx>
            <c:strRef>
              <c:f>[1]Feuil1!$A$7</c:f>
              <c:strCache>
                <c:ptCount val="1"/>
                <c:pt idx="0">
                  <c:v>All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[1]Feuil1!$B$3:$G$3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[1]Feuil1!$B$7:$G$7</c:f>
              <c:numCache>
                <c:formatCode>General</c:formatCode>
                <c:ptCount val="6"/>
                <c:pt idx="0">
                  <c:v>0.14899999999999999</c:v>
                </c:pt>
                <c:pt idx="1">
                  <c:v>0.31490000000000001</c:v>
                </c:pt>
                <c:pt idx="2">
                  <c:v>0.16539000000000001</c:v>
                </c:pt>
                <c:pt idx="3">
                  <c:v>0.1459</c:v>
                </c:pt>
                <c:pt idx="4">
                  <c:v>0.37413000000000002</c:v>
                </c:pt>
                <c:pt idx="5">
                  <c:v>0.2742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A-4E78-9745-CE736ECE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358751"/>
        <c:axId val="2033313407"/>
      </c:lineChart>
      <c:catAx>
        <c:axId val="20333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313407"/>
        <c:crosses val="autoZero"/>
        <c:auto val="1"/>
        <c:lblAlgn val="ctr"/>
        <c:lblOffset val="100"/>
        <c:noMultiLvlLbl val="0"/>
      </c:catAx>
      <c:valAx>
        <c:axId val="20333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3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[1]Feuil1!$A$4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[1]Feuil1!$B$3:$G$3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[1]Feuil1!$B$4:$G$4</c:f>
              <c:numCache>
                <c:formatCode>General</c:formatCode>
                <c:ptCount val="6"/>
                <c:pt idx="0">
                  <c:v>0.17660000000000001</c:v>
                </c:pt>
                <c:pt idx="1">
                  <c:v>0.2636</c:v>
                </c:pt>
                <c:pt idx="2">
                  <c:v>0.19139999999999999</c:v>
                </c:pt>
                <c:pt idx="3">
                  <c:v>0.15260000000000001</c:v>
                </c:pt>
                <c:pt idx="4">
                  <c:v>0.35370000000000001</c:v>
                </c:pt>
                <c:pt idx="5">
                  <c:v>0.27760000000000001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E-40F0-956F-D6F0F23ED99F}"/>
            </c:ext>
          </c:extLst>
        </c:ser>
        <c:ser>
          <c:idx val="1"/>
          <c:order val="1"/>
          <c:tx>
            <c:strRef>
              <c:f>[1]Feuil1!$A$5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[1]Feuil1!$B$3:$G$3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[1]Feuil1!$B$5:$G$5</c:f>
              <c:numCache>
                <c:formatCode>General</c:formatCode>
                <c:ptCount val="6"/>
                <c:pt idx="0">
                  <c:v>0.18360000000000001</c:v>
                </c:pt>
                <c:pt idx="1">
                  <c:v>0.31630000000000003</c:v>
                </c:pt>
                <c:pt idx="2">
                  <c:v>0.18728</c:v>
                </c:pt>
                <c:pt idx="3">
                  <c:v>0.1303</c:v>
                </c:pt>
                <c:pt idx="4">
                  <c:v>0.30830000000000002</c:v>
                </c:pt>
                <c:pt idx="5">
                  <c:v>0.33910000000000001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E-40F0-956F-D6F0F23ED99F}"/>
            </c:ext>
          </c:extLst>
        </c:ser>
        <c:ser>
          <c:idx val="2"/>
          <c:order val="2"/>
          <c:tx>
            <c:strRef>
              <c:f>[1]Feuil1!$A$6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[1]Feuil1!$B$3:$G$3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[1]Feuil1!$B$6:$G$6</c:f>
              <c:numCache>
                <c:formatCode>General</c:formatCode>
                <c:ptCount val="6"/>
                <c:pt idx="0">
                  <c:v>8.7999999999999995E-2</c:v>
                </c:pt>
                <c:pt idx="1">
                  <c:v>0.36399999999999999</c:v>
                </c:pt>
                <c:pt idx="2">
                  <c:v>0.1176</c:v>
                </c:pt>
                <c:pt idx="3">
                  <c:v>0.1547</c:v>
                </c:pt>
                <c:pt idx="4">
                  <c:v>0.46029999999999999</c:v>
                </c:pt>
                <c:pt idx="5">
                  <c:v>0.2059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E-40F0-956F-D6F0F23ED99F}"/>
            </c:ext>
          </c:extLst>
        </c:ser>
        <c:ser>
          <c:idx val="3"/>
          <c:order val="3"/>
          <c:tx>
            <c:strRef>
              <c:f>[1]Feuil1!$A$7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[1]Feuil1!$B$3:$G$3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[1]Feuil1!$B$7:$G$7</c:f>
              <c:numCache>
                <c:formatCode>General</c:formatCode>
                <c:ptCount val="6"/>
                <c:pt idx="0">
                  <c:v>0.14899999999999999</c:v>
                </c:pt>
                <c:pt idx="1">
                  <c:v>0.31490000000000001</c:v>
                </c:pt>
                <c:pt idx="2">
                  <c:v>0.16539000000000001</c:v>
                </c:pt>
                <c:pt idx="3">
                  <c:v>0.1459</c:v>
                </c:pt>
                <c:pt idx="4">
                  <c:v>0.37413000000000002</c:v>
                </c:pt>
                <c:pt idx="5">
                  <c:v>0.2742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E-40F0-956F-D6F0F23E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048847"/>
        <c:axId val="2030032207"/>
      </c:barChart>
      <c:catAx>
        <c:axId val="20300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032207"/>
        <c:crosses val="autoZero"/>
        <c:auto val="1"/>
        <c:lblAlgn val="ctr"/>
        <c:lblOffset val="100"/>
        <c:noMultiLvlLbl val="0"/>
      </c:catAx>
      <c:valAx>
        <c:axId val="20300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04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[1]Feuil1!$B$13:$G$13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[1]Feuil1!$B$14:$G$14</c:f>
              <c:numCache>
                <c:formatCode>General</c:formatCode>
                <c:ptCount val="6"/>
                <c:pt idx="0">
                  <c:v>6.2100000000000002E-3</c:v>
                </c:pt>
                <c:pt idx="1">
                  <c:v>1.076E-2</c:v>
                </c:pt>
                <c:pt idx="2">
                  <c:v>6.9300000000000004E-3</c:v>
                </c:pt>
                <c:pt idx="3">
                  <c:v>5.3E-3</c:v>
                </c:pt>
                <c:pt idx="4">
                  <c:v>1.736E-2</c:v>
                </c:pt>
                <c:pt idx="5">
                  <c:v>1.158E-2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8-4E1A-BCF5-0A1C0E2A61BE}"/>
            </c:ext>
          </c:extLst>
        </c:ser>
        <c:ser>
          <c:idx val="1"/>
          <c:order val="1"/>
          <c:tx>
            <c:strRef>
              <c:f>[1]Feuil1!$A$15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[1]Feuil1!$B$13:$G$13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[1]Feuil1!$B$15:$G$15</c:f>
              <c:numCache>
                <c:formatCode>General</c:formatCode>
                <c:ptCount val="6"/>
                <c:pt idx="0">
                  <c:v>6.2700000000000004E-3</c:v>
                </c:pt>
                <c:pt idx="1">
                  <c:v>1.2970000000000001E-2</c:v>
                </c:pt>
                <c:pt idx="2">
                  <c:v>6.4799999999999996E-3</c:v>
                </c:pt>
                <c:pt idx="3">
                  <c:v>4.3299999999999996E-3</c:v>
                </c:pt>
                <c:pt idx="4">
                  <c:v>1.299E-2</c:v>
                </c:pt>
                <c:pt idx="5">
                  <c:v>1.4409999999999999E-2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8-4E1A-BCF5-0A1C0E2A61BE}"/>
            </c:ext>
          </c:extLst>
        </c:ser>
        <c:ser>
          <c:idx val="2"/>
          <c:order val="2"/>
          <c:tx>
            <c:strRef>
              <c:f>[1]Feuil1!$A$16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[1]Feuil1!$B$13:$G$13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[1]Feuil1!$B$16:$G$16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1.7090000000000001E-2</c:v>
                </c:pt>
                <c:pt idx="2">
                  <c:v>4.5999999999999999E-3</c:v>
                </c:pt>
                <c:pt idx="3">
                  <c:v>6.3600000000000002E-3</c:v>
                </c:pt>
                <c:pt idx="4">
                  <c:v>1.082E-2</c:v>
                </c:pt>
                <c:pt idx="5">
                  <c:v>9.8600000000000007E-3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8-4E1A-BCF5-0A1C0E2A61BE}"/>
            </c:ext>
          </c:extLst>
        </c:ser>
        <c:ser>
          <c:idx val="3"/>
          <c:order val="3"/>
          <c:tx>
            <c:strRef>
              <c:f>[1]Feuil1!$A$17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[1]Feuil1!$B$13:$G$13</c:f>
              <c:strCache>
                <c:ptCount val="6"/>
                <c:pt idx="0">
                  <c:v>Lasso</c:v>
                </c:pt>
                <c:pt idx="1">
                  <c:v>Ridge</c:v>
                </c:pt>
                <c:pt idx="2">
                  <c:v>ElasticNet</c:v>
                </c:pt>
                <c:pt idx="3">
                  <c:v>AdaLasso</c:v>
                </c:pt>
                <c:pt idx="4">
                  <c:v>Scad</c:v>
                </c:pt>
                <c:pt idx="5">
                  <c:v>Msaenet</c:v>
                </c:pt>
              </c:strCache>
            </c:strRef>
          </c:cat>
          <c:val>
            <c:numRef>
              <c:f>[1]Feuil1!$B$17:$G$17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1.384E-2</c:v>
                </c:pt>
                <c:pt idx="2">
                  <c:v>6.0889999999999998E-3</c:v>
                </c:pt>
                <c:pt idx="3">
                  <c:v>5.3959999999999998E-3</c:v>
                </c:pt>
                <c:pt idx="4">
                  <c:v>1.3990000000000001E-2</c:v>
                </c:pt>
                <c:pt idx="5">
                  <c:v>1.21E-2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8-4E1A-BCF5-0A1C0E2A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085807"/>
        <c:axId val="1860087887"/>
      </c:barChart>
      <c:catAx>
        <c:axId val="18600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087887"/>
        <c:crosses val="autoZero"/>
        <c:auto val="1"/>
        <c:lblAlgn val="ctr"/>
        <c:lblOffset val="100"/>
        <c:noMultiLvlLbl val="0"/>
      </c:catAx>
      <c:valAx>
        <c:axId val="18600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0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comparaison!$B$1</c:f>
              <c:strCache>
                <c:ptCount val="1"/>
                <c:pt idx="0">
                  <c:v>Taux_Defaut_Historique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comparaison!$A$2:$A$121</c:f>
              <c:numCache>
                <c:formatCode>m/d/yyyy</c:formatCode>
                <c:ptCount val="120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  <c:pt idx="54">
                  <c:v>41851</c:v>
                </c:pt>
                <c:pt idx="55">
                  <c:v>41882</c:v>
                </c:pt>
                <c:pt idx="56">
                  <c:v>41912</c:v>
                </c:pt>
                <c:pt idx="57">
                  <c:v>41943</c:v>
                </c:pt>
                <c:pt idx="58">
                  <c:v>41973</c:v>
                </c:pt>
                <c:pt idx="59">
                  <c:v>42004</c:v>
                </c:pt>
                <c:pt idx="60">
                  <c:v>42035</c:v>
                </c:pt>
                <c:pt idx="61">
                  <c:v>42063</c:v>
                </c:pt>
                <c:pt idx="62">
                  <c:v>42094</c:v>
                </c:pt>
                <c:pt idx="63">
                  <c:v>42124</c:v>
                </c:pt>
                <c:pt idx="64">
                  <c:v>42155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42308</c:v>
                </c:pt>
                <c:pt idx="70">
                  <c:v>42338</c:v>
                </c:pt>
                <c:pt idx="71">
                  <c:v>42369</c:v>
                </c:pt>
                <c:pt idx="72">
                  <c:v>42400</c:v>
                </c:pt>
                <c:pt idx="73">
                  <c:v>42429</c:v>
                </c:pt>
                <c:pt idx="74">
                  <c:v>42460</c:v>
                </c:pt>
                <c:pt idx="75">
                  <c:v>42490</c:v>
                </c:pt>
                <c:pt idx="76">
                  <c:v>42521</c:v>
                </c:pt>
                <c:pt idx="77">
                  <c:v>42551</c:v>
                </c:pt>
                <c:pt idx="78">
                  <c:v>42582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42735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42855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43008</c:v>
                </c:pt>
                <c:pt idx="93">
                  <c:v>43039</c:v>
                </c:pt>
                <c:pt idx="94">
                  <c:v>43069</c:v>
                </c:pt>
                <c:pt idx="95">
                  <c:v>43100</c:v>
                </c:pt>
                <c:pt idx="96">
                  <c:v>43131</c:v>
                </c:pt>
                <c:pt idx="97">
                  <c:v>43159</c:v>
                </c:pt>
                <c:pt idx="98">
                  <c:v>43190</c:v>
                </c:pt>
                <c:pt idx="99">
                  <c:v>43220</c:v>
                </c:pt>
                <c:pt idx="100">
                  <c:v>43251</c:v>
                </c:pt>
                <c:pt idx="101">
                  <c:v>43281</c:v>
                </c:pt>
                <c:pt idx="102">
                  <c:v>43312</c:v>
                </c:pt>
                <c:pt idx="103">
                  <c:v>43343</c:v>
                </c:pt>
                <c:pt idx="104">
                  <c:v>43373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43555</c:v>
                </c:pt>
                <c:pt idx="111">
                  <c:v>43585</c:v>
                </c:pt>
                <c:pt idx="112">
                  <c:v>43616</c:v>
                </c:pt>
                <c:pt idx="113">
                  <c:v>43646</c:v>
                </c:pt>
                <c:pt idx="114">
                  <c:v>43677</c:v>
                </c:pt>
                <c:pt idx="115">
                  <c:v>43708</c:v>
                </c:pt>
                <c:pt idx="116">
                  <c:v>43738</c:v>
                </c:pt>
                <c:pt idx="117">
                  <c:v>43769</c:v>
                </c:pt>
                <c:pt idx="118">
                  <c:v>43799</c:v>
                </c:pt>
                <c:pt idx="119">
                  <c:v>43830</c:v>
                </c:pt>
              </c:numCache>
            </c:numRef>
          </c:cat>
          <c:val>
            <c:numRef>
              <c:f>comparaison!$B$2:$B$121</c:f>
              <c:numCache>
                <c:formatCode>General</c:formatCode>
                <c:ptCount val="120"/>
                <c:pt idx="0">
                  <c:v>5.9661213999999997E-2</c:v>
                </c:pt>
                <c:pt idx="1">
                  <c:v>5.2414825999999998E-2</c:v>
                </c:pt>
                <c:pt idx="2">
                  <c:v>5.1614123999999997E-2</c:v>
                </c:pt>
                <c:pt idx="3">
                  <c:v>4.9994563999999998E-2</c:v>
                </c:pt>
                <c:pt idx="4">
                  <c:v>4.9791588999999997E-2</c:v>
                </c:pt>
                <c:pt idx="5">
                  <c:v>4.9417200000000001E-2</c:v>
                </c:pt>
                <c:pt idx="6">
                  <c:v>4.9433522000000001E-2</c:v>
                </c:pt>
                <c:pt idx="7">
                  <c:v>5.0061248000000003E-2</c:v>
                </c:pt>
                <c:pt idx="8">
                  <c:v>5.0174548999999999E-2</c:v>
                </c:pt>
                <c:pt idx="9">
                  <c:v>4.9465657000000003E-2</c:v>
                </c:pt>
                <c:pt idx="10">
                  <c:v>4.8831507000000003E-2</c:v>
                </c:pt>
                <c:pt idx="11">
                  <c:v>4.8626188000000001E-2</c:v>
                </c:pt>
                <c:pt idx="12">
                  <c:v>4.7990023E-2</c:v>
                </c:pt>
                <c:pt idx="13">
                  <c:v>4.7452794E-2</c:v>
                </c:pt>
                <c:pt idx="14">
                  <c:v>4.727464E-2</c:v>
                </c:pt>
                <c:pt idx="15">
                  <c:v>4.7581668000000001E-2</c:v>
                </c:pt>
                <c:pt idx="16">
                  <c:v>4.7999832999999999E-2</c:v>
                </c:pt>
                <c:pt idx="17">
                  <c:v>4.8376971999999997E-2</c:v>
                </c:pt>
                <c:pt idx="18">
                  <c:v>4.8629973999999999E-2</c:v>
                </c:pt>
                <c:pt idx="19">
                  <c:v>4.3603220999999998E-2</c:v>
                </c:pt>
                <c:pt idx="20">
                  <c:v>4.3614650999999997E-2</c:v>
                </c:pt>
                <c:pt idx="21">
                  <c:v>4.3485971999999998E-2</c:v>
                </c:pt>
                <c:pt idx="22">
                  <c:v>4.3144516000000001E-2</c:v>
                </c:pt>
                <c:pt idx="23">
                  <c:v>4.3109851999999997E-2</c:v>
                </c:pt>
                <c:pt idx="24">
                  <c:v>4.3241619000000002E-2</c:v>
                </c:pt>
                <c:pt idx="25">
                  <c:v>4.309197E-2</c:v>
                </c:pt>
                <c:pt idx="26">
                  <c:v>4.454222E-2</c:v>
                </c:pt>
                <c:pt idx="27">
                  <c:v>4.0473442999999998E-2</c:v>
                </c:pt>
                <c:pt idx="28">
                  <c:v>4.2189101E-2</c:v>
                </c:pt>
                <c:pt idx="29">
                  <c:v>4.261152E-2</c:v>
                </c:pt>
                <c:pt idx="30">
                  <c:v>4.4703985000000002E-2</c:v>
                </c:pt>
                <c:pt idx="31">
                  <c:v>4.5198727000000001E-2</c:v>
                </c:pt>
                <c:pt idx="32">
                  <c:v>4.4964074999999999E-2</c:v>
                </c:pt>
                <c:pt idx="33">
                  <c:v>4.5476926000000001E-2</c:v>
                </c:pt>
                <c:pt idx="34">
                  <c:v>4.6389083999999997E-2</c:v>
                </c:pt>
                <c:pt idx="35">
                  <c:v>4.6813014999999999E-2</c:v>
                </c:pt>
                <c:pt idx="36">
                  <c:v>4.7935213999999997E-2</c:v>
                </c:pt>
                <c:pt idx="37">
                  <c:v>4.4533841999999997E-2</c:v>
                </c:pt>
                <c:pt idx="38">
                  <c:v>4.6166892000000001E-2</c:v>
                </c:pt>
                <c:pt idx="39">
                  <c:v>4.6121593000000002E-2</c:v>
                </c:pt>
                <c:pt idx="40">
                  <c:v>4.7563252E-2</c:v>
                </c:pt>
                <c:pt idx="41">
                  <c:v>4.8113492000000001E-2</c:v>
                </c:pt>
                <c:pt idx="42">
                  <c:v>4.9015469999999998E-2</c:v>
                </c:pt>
                <c:pt idx="43">
                  <c:v>4.9679622E-2</c:v>
                </c:pt>
                <c:pt idx="44">
                  <c:v>5.0226331999999999E-2</c:v>
                </c:pt>
                <c:pt idx="45">
                  <c:v>5.0864478999999997E-2</c:v>
                </c:pt>
                <c:pt idx="46">
                  <c:v>5.1820063999999999E-2</c:v>
                </c:pt>
                <c:pt idx="47">
                  <c:v>5.2771257000000002E-2</c:v>
                </c:pt>
                <c:pt idx="48">
                  <c:v>5.2875568999999997E-2</c:v>
                </c:pt>
                <c:pt idx="49">
                  <c:v>5.2149668000000003E-2</c:v>
                </c:pt>
                <c:pt idx="50">
                  <c:v>5.2709436999999998E-2</c:v>
                </c:pt>
                <c:pt idx="51">
                  <c:v>5.0363891000000001E-2</c:v>
                </c:pt>
                <c:pt idx="52">
                  <c:v>5.0748759999999997E-2</c:v>
                </c:pt>
                <c:pt idx="53">
                  <c:v>5.1065802E-2</c:v>
                </c:pt>
                <c:pt idx="54">
                  <c:v>5.0834483999999999E-2</c:v>
                </c:pt>
                <c:pt idx="55">
                  <c:v>4.7763712999999999E-2</c:v>
                </c:pt>
                <c:pt idx="56">
                  <c:v>4.7201927999999997E-2</c:v>
                </c:pt>
                <c:pt idx="57">
                  <c:v>4.6937178000000003E-2</c:v>
                </c:pt>
                <c:pt idx="58">
                  <c:v>4.6527506000000003E-2</c:v>
                </c:pt>
                <c:pt idx="59">
                  <c:v>4.5782675000000002E-2</c:v>
                </c:pt>
                <c:pt idx="60">
                  <c:v>4.5279070999999997E-2</c:v>
                </c:pt>
                <c:pt idx="61">
                  <c:v>4.4483117000000003E-2</c:v>
                </c:pt>
                <c:pt idx="62">
                  <c:v>4.3524524000000002E-2</c:v>
                </c:pt>
                <c:pt idx="63">
                  <c:v>4.2670654000000002E-2</c:v>
                </c:pt>
                <c:pt idx="64">
                  <c:v>3.8237080999999999E-2</c:v>
                </c:pt>
                <c:pt idx="65">
                  <c:v>3.7984102999999998E-2</c:v>
                </c:pt>
                <c:pt idx="66">
                  <c:v>3.7858250000000003E-2</c:v>
                </c:pt>
                <c:pt idx="67">
                  <c:v>3.8089493000000002E-2</c:v>
                </c:pt>
                <c:pt idx="68">
                  <c:v>3.7594230999999999E-2</c:v>
                </c:pt>
                <c:pt idx="69">
                  <c:v>3.7455513000000003E-2</c:v>
                </c:pt>
                <c:pt idx="70">
                  <c:v>3.7106671000000001E-2</c:v>
                </c:pt>
                <c:pt idx="71">
                  <c:v>3.6644559E-2</c:v>
                </c:pt>
                <c:pt idx="72">
                  <c:v>3.6231359999999997E-2</c:v>
                </c:pt>
                <c:pt idx="73">
                  <c:v>3.4952153E-2</c:v>
                </c:pt>
                <c:pt idx="74">
                  <c:v>3.062755E-2</c:v>
                </c:pt>
                <c:pt idx="75">
                  <c:v>2.9713235000000001E-2</c:v>
                </c:pt>
                <c:pt idx="76">
                  <c:v>3.0048897000000001E-2</c:v>
                </c:pt>
                <c:pt idx="77">
                  <c:v>3.0262384E-2</c:v>
                </c:pt>
                <c:pt idx="78">
                  <c:v>3.0604309999999999E-2</c:v>
                </c:pt>
                <c:pt idx="79">
                  <c:v>3.0890361000000002E-2</c:v>
                </c:pt>
                <c:pt idx="80">
                  <c:v>3.0965579999999999E-2</c:v>
                </c:pt>
                <c:pt idx="81">
                  <c:v>3.0966998999999999E-2</c:v>
                </c:pt>
                <c:pt idx="82">
                  <c:v>3.0921628E-2</c:v>
                </c:pt>
                <c:pt idx="83">
                  <c:v>3.0735609000000001E-2</c:v>
                </c:pt>
                <c:pt idx="84">
                  <c:v>3.07085900971668E-2</c:v>
                </c:pt>
                <c:pt idx="85">
                  <c:v>3.0022587143642001E-2</c:v>
                </c:pt>
                <c:pt idx="86">
                  <c:v>2.9941243772793402E-2</c:v>
                </c:pt>
                <c:pt idx="87">
                  <c:v>2.6359754965658101E-2</c:v>
                </c:pt>
                <c:pt idx="88">
                  <c:v>2.7172599724576502E-2</c:v>
                </c:pt>
                <c:pt idx="89">
                  <c:v>2.7415045888462799E-2</c:v>
                </c:pt>
                <c:pt idx="90">
                  <c:v>2.7693368002255601E-2</c:v>
                </c:pt>
                <c:pt idx="91">
                  <c:v>2.7934192050042501E-2</c:v>
                </c:pt>
                <c:pt idx="92">
                  <c:v>2.7895861385918201E-2</c:v>
                </c:pt>
                <c:pt idx="93">
                  <c:v>2.7913906200543501E-2</c:v>
                </c:pt>
                <c:pt idx="94">
                  <c:v>2.7596042952747198E-2</c:v>
                </c:pt>
                <c:pt idx="95">
                  <c:v>2.7461524051260799E-2</c:v>
                </c:pt>
                <c:pt idx="96">
                  <c:v>2.7727969647358401E-2</c:v>
                </c:pt>
                <c:pt idx="97">
                  <c:v>2.7279544707429298E-2</c:v>
                </c:pt>
                <c:pt idx="98">
                  <c:v>2.7513423346228499E-2</c:v>
                </c:pt>
                <c:pt idx="99">
                  <c:v>2.7448554392900299E-2</c:v>
                </c:pt>
                <c:pt idx="100">
                  <c:v>2.7897379359663899E-2</c:v>
                </c:pt>
                <c:pt idx="101">
                  <c:v>2.8017422101208E-2</c:v>
                </c:pt>
                <c:pt idx="102">
                  <c:v>2.8033933111676099E-2</c:v>
                </c:pt>
                <c:pt idx="103">
                  <c:v>2.80441926152964E-2</c:v>
                </c:pt>
                <c:pt idx="104">
                  <c:v>2.7964776363592601E-2</c:v>
                </c:pt>
                <c:pt idx="105">
                  <c:v>2.8087466373659699E-2</c:v>
                </c:pt>
                <c:pt idx="106">
                  <c:v>2.7844223866811599E-2</c:v>
                </c:pt>
                <c:pt idx="107">
                  <c:v>2.78144806536634E-2</c:v>
                </c:pt>
                <c:pt idx="108">
                  <c:v>2.8018062254202399E-2</c:v>
                </c:pt>
                <c:pt idx="109">
                  <c:v>2.7946965082770499E-2</c:v>
                </c:pt>
                <c:pt idx="110">
                  <c:v>2.7893598168463599E-2</c:v>
                </c:pt>
                <c:pt idx="111">
                  <c:v>2.8055901814396302E-2</c:v>
                </c:pt>
                <c:pt idx="112">
                  <c:v>2.8613945294514099E-2</c:v>
                </c:pt>
                <c:pt idx="113">
                  <c:v>2.93907509884931E-2</c:v>
                </c:pt>
                <c:pt idx="114">
                  <c:v>2.9807694431376701E-2</c:v>
                </c:pt>
                <c:pt idx="115">
                  <c:v>2.9778536572487101E-2</c:v>
                </c:pt>
                <c:pt idx="116">
                  <c:v>2.7923039620440598E-2</c:v>
                </c:pt>
                <c:pt idx="117">
                  <c:v>2.7947505561126899E-2</c:v>
                </c:pt>
                <c:pt idx="118">
                  <c:v>2.76626064752423E-2</c:v>
                </c:pt>
                <c:pt idx="119">
                  <c:v>2.7384359116730001E-2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2-46F6-8511-B40A698BC6CD}"/>
            </c:ext>
          </c:extLst>
        </c:ser>
        <c:ser>
          <c:idx val="1"/>
          <c:order val="1"/>
          <c:tx>
            <c:strRef>
              <c:f>comparaison!$C$1</c:f>
              <c:strCache>
                <c:ptCount val="1"/>
                <c:pt idx="0">
                  <c:v>Taux_Defaut_Projete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comparaison!$A$2:$A$121</c:f>
              <c:numCache>
                <c:formatCode>m/d/yyyy</c:formatCode>
                <c:ptCount val="120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  <c:pt idx="54">
                  <c:v>41851</c:v>
                </c:pt>
                <c:pt idx="55">
                  <c:v>41882</c:v>
                </c:pt>
                <c:pt idx="56">
                  <c:v>41912</c:v>
                </c:pt>
                <c:pt idx="57">
                  <c:v>41943</c:v>
                </c:pt>
                <c:pt idx="58">
                  <c:v>41973</c:v>
                </c:pt>
                <c:pt idx="59">
                  <c:v>42004</c:v>
                </c:pt>
                <c:pt idx="60">
                  <c:v>42035</c:v>
                </c:pt>
                <c:pt idx="61">
                  <c:v>42063</c:v>
                </c:pt>
                <c:pt idx="62">
                  <c:v>42094</c:v>
                </c:pt>
                <c:pt idx="63">
                  <c:v>42124</c:v>
                </c:pt>
                <c:pt idx="64">
                  <c:v>42155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42308</c:v>
                </c:pt>
                <c:pt idx="70">
                  <c:v>42338</c:v>
                </c:pt>
                <c:pt idx="71">
                  <c:v>42369</c:v>
                </c:pt>
                <c:pt idx="72">
                  <c:v>42400</c:v>
                </c:pt>
                <c:pt idx="73">
                  <c:v>42429</c:v>
                </c:pt>
                <c:pt idx="74">
                  <c:v>42460</c:v>
                </c:pt>
                <c:pt idx="75">
                  <c:v>42490</c:v>
                </c:pt>
                <c:pt idx="76">
                  <c:v>42521</c:v>
                </c:pt>
                <c:pt idx="77">
                  <c:v>42551</c:v>
                </c:pt>
                <c:pt idx="78">
                  <c:v>42582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42735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42855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43008</c:v>
                </c:pt>
                <c:pt idx="93">
                  <c:v>43039</c:v>
                </c:pt>
                <c:pt idx="94">
                  <c:v>43069</c:v>
                </c:pt>
                <c:pt idx="95">
                  <c:v>43100</c:v>
                </c:pt>
                <c:pt idx="96">
                  <c:v>43131</c:v>
                </c:pt>
                <c:pt idx="97">
                  <c:v>43159</c:v>
                </c:pt>
                <c:pt idx="98">
                  <c:v>43190</c:v>
                </c:pt>
                <c:pt idx="99">
                  <c:v>43220</c:v>
                </c:pt>
                <c:pt idx="100">
                  <c:v>43251</c:v>
                </c:pt>
                <c:pt idx="101">
                  <c:v>43281</c:v>
                </c:pt>
                <c:pt idx="102">
                  <c:v>43312</c:v>
                </c:pt>
                <c:pt idx="103">
                  <c:v>43343</c:v>
                </c:pt>
                <c:pt idx="104">
                  <c:v>43373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43555</c:v>
                </c:pt>
                <c:pt idx="111">
                  <c:v>43585</c:v>
                </c:pt>
                <c:pt idx="112">
                  <c:v>43616</c:v>
                </c:pt>
                <c:pt idx="113">
                  <c:v>43646</c:v>
                </c:pt>
                <c:pt idx="114">
                  <c:v>43677</c:v>
                </c:pt>
                <c:pt idx="115">
                  <c:v>43708</c:v>
                </c:pt>
                <c:pt idx="116">
                  <c:v>43738</c:v>
                </c:pt>
                <c:pt idx="117">
                  <c:v>43769</c:v>
                </c:pt>
                <c:pt idx="118">
                  <c:v>43799</c:v>
                </c:pt>
                <c:pt idx="119">
                  <c:v>43830</c:v>
                </c:pt>
              </c:numCache>
            </c:numRef>
          </c:cat>
          <c:val>
            <c:numRef>
              <c:f>comparaison!$C$2:$C$121</c:f>
              <c:numCache>
                <c:formatCode>General</c:formatCode>
                <c:ptCount val="120"/>
                <c:pt idx="0">
                  <c:v>6.3232869999999997E-2</c:v>
                </c:pt>
                <c:pt idx="1">
                  <c:v>6.1638509000000001E-2</c:v>
                </c:pt>
                <c:pt idx="2">
                  <c:v>5.5020305999999998E-2</c:v>
                </c:pt>
                <c:pt idx="3">
                  <c:v>5.2986948999999998E-2</c:v>
                </c:pt>
                <c:pt idx="4">
                  <c:v>5.2707429E-2</c:v>
                </c:pt>
                <c:pt idx="5">
                  <c:v>5.2255358000000002E-2</c:v>
                </c:pt>
                <c:pt idx="6">
                  <c:v>5.2033836E-2</c:v>
                </c:pt>
                <c:pt idx="7">
                  <c:v>5.3075158999999997E-2</c:v>
                </c:pt>
                <c:pt idx="8">
                  <c:v>5.3229273000000001E-2</c:v>
                </c:pt>
                <c:pt idx="9">
                  <c:v>5.2821178000000003E-2</c:v>
                </c:pt>
                <c:pt idx="10">
                  <c:v>5.2033971999999998E-2</c:v>
                </c:pt>
                <c:pt idx="11">
                  <c:v>5.1555569000000002E-2</c:v>
                </c:pt>
                <c:pt idx="12">
                  <c:v>5.1427923E-2</c:v>
                </c:pt>
                <c:pt idx="13">
                  <c:v>5.0514838999999999E-2</c:v>
                </c:pt>
                <c:pt idx="14">
                  <c:v>5.0121618999999999E-2</c:v>
                </c:pt>
                <c:pt idx="15">
                  <c:v>5.0277335999999999E-2</c:v>
                </c:pt>
                <c:pt idx="16">
                  <c:v>5.0522706000000001E-2</c:v>
                </c:pt>
                <c:pt idx="17">
                  <c:v>5.0769485000000003E-2</c:v>
                </c:pt>
                <c:pt idx="18">
                  <c:v>5.1108496000000003E-2</c:v>
                </c:pt>
                <c:pt idx="19">
                  <c:v>5.1472696999999998E-2</c:v>
                </c:pt>
                <c:pt idx="20">
                  <c:v>4.6242295000000003E-2</c:v>
                </c:pt>
                <c:pt idx="21">
                  <c:v>4.6296189000000001E-2</c:v>
                </c:pt>
                <c:pt idx="22">
                  <c:v>4.5952950999999999E-2</c:v>
                </c:pt>
                <c:pt idx="23">
                  <c:v>4.6024351999999998E-2</c:v>
                </c:pt>
                <c:pt idx="24">
                  <c:v>4.6257413999999997E-2</c:v>
                </c:pt>
                <c:pt idx="25">
                  <c:v>4.5877870000000001E-2</c:v>
                </c:pt>
                <c:pt idx="26">
                  <c:v>4.7663484999999998E-2</c:v>
                </c:pt>
                <c:pt idx="27">
                  <c:v>4.7739576999999998E-2</c:v>
                </c:pt>
                <c:pt idx="28">
                  <c:v>4.5190382000000001E-2</c:v>
                </c:pt>
                <c:pt idx="29">
                  <c:v>4.6125807999999997E-2</c:v>
                </c:pt>
                <c:pt idx="30">
                  <c:v>4.7113769E-2</c:v>
                </c:pt>
                <c:pt idx="31">
                  <c:v>4.7634039000000003E-2</c:v>
                </c:pt>
                <c:pt idx="32">
                  <c:v>4.8346094999999999E-2</c:v>
                </c:pt>
                <c:pt idx="33">
                  <c:v>4.8064488000000002E-2</c:v>
                </c:pt>
                <c:pt idx="34">
                  <c:v>4.9033503999999999E-2</c:v>
                </c:pt>
                <c:pt idx="35">
                  <c:v>4.9811394000000002E-2</c:v>
                </c:pt>
                <c:pt idx="36">
                  <c:v>5.0965913000000002E-2</c:v>
                </c:pt>
                <c:pt idx="37">
                  <c:v>5.1381294000000001E-2</c:v>
                </c:pt>
                <c:pt idx="38">
                  <c:v>4.9155105999999997E-2</c:v>
                </c:pt>
                <c:pt idx="39">
                  <c:v>4.8761791999999998E-2</c:v>
                </c:pt>
                <c:pt idx="40">
                  <c:v>5.0087967999999997E-2</c:v>
                </c:pt>
                <c:pt idx="41">
                  <c:v>5.0958120000000003E-2</c:v>
                </c:pt>
                <c:pt idx="42">
                  <c:v>5.1447581999999999E-2</c:v>
                </c:pt>
                <c:pt idx="43">
                  <c:v>5.2753495999999997E-2</c:v>
                </c:pt>
                <c:pt idx="44">
                  <c:v>5.3128369000000002E-2</c:v>
                </c:pt>
                <c:pt idx="45">
                  <c:v>5.3669010000000003E-2</c:v>
                </c:pt>
                <c:pt idx="46">
                  <c:v>5.4942229000000002E-2</c:v>
                </c:pt>
                <c:pt idx="47">
                  <c:v>5.6163774999999999E-2</c:v>
                </c:pt>
                <c:pt idx="48">
                  <c:v>5.6074787000000001E-2</c:v>
                </c:pt>
                <c:pt idx="49">
                  <c:v>5.5052298E-2</c:v>
                </c:pt>
                <c:pt idx="50">
                  <c:v>5.5639637999999998E-2</c:v>
                </c:pt>
                <c:pt idx="51">
                  <c:v>5.4860188999999997E-2</c:v>
                </c:pt>
                <c:pt idx="52">
                  <c:v>5.3602516000000003E-2</c:v>
                </c:pt>
                <c:pt idx="53">
                  <c:v>5.3624436999999997E-2</c:v>
                </c:pt>
                <c:pt idx="54">
                  <c:v>5.3304648000000003E-2</c:v>
                </c:pt>
                <c:pt idx="55">
                  <c:v>5.3191624E-2</c:v>
                </c:pt>
                <c:pt idx="56">
                  <c:v>4.9896910000000003E-2</c:v>
                </c:pt>
                <c:pt idx="57">
                  <c:v>4.9288628000000001E-2</c:v>
                </c:pt>
                <c:pt idx="58">
                  <c:v>4.8972486000000003E-2</c:v>
                </c:pt>
                <c:pt idx="59">
                  <c:v>4.8266129999999997E-2</c:v>
                </c:pt>
                <c:pt idx="60">
                  <c:v>4.7776096999999997E-2</c:v>
                </c:pt>
                <c:pt idx="61">
                  <c:v>4.7146589000000003E-2</c:v>
                </c:pt>
                <c:pt idx="62">
                  <c:v>4.5923564E-2</c:v>
                </c:pt>
                <c:pt idx="63">
                  <c:v>4.4947497000000003E-2</c:v>
                </c:pt>
                <c:pt idx="64">
                  <c:v>4.4208163000000002E-2</c:v>
                </c:pt>
                <c:pt idx="65">
                  <c:v>4.0073874000000002E-2</c:v>
                </c:pt>
                <c:pt idx="66">
                  <c:v>3.9705309000000001E-2</c:v>
                </c:pt>
                <c:pt idx="67">
                  <c:v>4.0109247000000001E-2</c:v>
                </c:pt>
                <c:pt idx="68">
                  <c:v>3.9911264000000002E-2</c:v>
                </c:pt>
                <c:pt idx="69">
                  <c:v>3.9707183E-2</c:v>
                </c:pt>
                <c:pt idx="70">
                  <c:v>3.9693428000000003E-2</c:v>
                </c:pt>
                <c:pt idx="71">
                  <c:v>3.8980189999999998E-2</c:v>
                </c:pt>
                <c:pt idx="72">
                  <c:v>3.8711019999999999E-2</c:v>
                </c:pt>
                <c:pt idx="73">
                  <c:v>3.7309938000000001E-2</c:v>
                </c:pt>
                <c:pt idx="74">
                  <c:v>3.6971517000000002E-2</c:v>
                </c:pt>
                <c:pt idx="75">
                  <c:v>3.1902038000000001E-2</c:v>
                </c:pt>
                <c:pt idx="76">
                  <c:v>3.2127285999999998E-2</c:v>
                </c:pt>
                <c:pt idx="77">
                  <c:v>3.2399742000000002E-2</c:v>
                </c:pt>
                <c:pt idx="78">
                  <c:v>3.2729328000000002E-2</c:v>
                </c:pt>
                <c:pt idx="79">
                  <c:v>3.3088343999999999E-2</c:v>
                </c:pt>
                <c:pt idx="80">
                  <c:v>3.3329230000000001E-2</c:v>
                </c:pt>
                <c:pt idx="81">
                  <c:v>3.3316249999999999E-2</c:v>
                </c:pt>
                <c:pt idx="82">
                  <c:v>3.3444673000000001E-2</c:v>
                </c:pt>
                <c:pt idx="83">
                  <c:v>3.3320862999999999E-2</c:v>
                </c:pt>
                <c:pt idx="84">
                  <c:v>3.4109210897820999E-2</c:v>
                </c:pt>
                <c:pt idx="85">
                  <c:v>3.4077244675833999E-2</c:v>
                </c:pt>
                <c:pt idx="86">
                  <c:v>3.3811190975028597E-2</c:v>
                </c:pt>
                <c:pt idx="87">
                  <c:v>3.4452818105699598E-2</c:v>
                </c:pt>
                <c:pt idx="88">
                  <c:v>3.4078322590419999E-2</c:v>
                </c:pt>
                <c:pt idx="89">
                  <c:v>3.3875524343350602E-2</c:v>
                </c:pt>
                <c:pt idx="90">
                  <c:v>3.4092631188316201E-2</c:v>
                </c:pt>
                <c:pt idx="91">
                  <c:v>3.4241123452535903E-2</c:v>
                </c:pt>
                <c:pt idx="92">
                  <c:v>3.3986763440896801E-2</c:v>
                </c:pt>
                <c:pt idx="93">
                  <c:v>3.4667078191184503E-2</c:v>
                </c:pt>
                <c:pt idx="94">
                  <c:v>3.4562257629850199E-2</c:v>
                </c:pt>
                <c:pt idx="95">
                  <c:v>3.4807497417242303E-2</c:v>
                </c:pt>
                <c:pt idx="96">
                  <c:v>3.4239446187230099E-2</c:v>
                </c:pt>
                <c:pt idx="97">
                  <c:v>3.4208151286036999E-2</c:v>
                </c:pt>
                <c:pt idx="98">
                  <c:v>3.4124659007028699E-2</c:v>
                </c:pt>
                <c:pt idx="99">
                  <c:v>3.4182407572980203E-2</c:v>
                </c:pt>
                <c:pt idx="100">
                  <c:v>3.4256450549954701E-2</c:v>
                </c:pt>
                <c:pt idx="101">
                  <c:v>3.4448705775375399E-2</c:v>
                </c:pt>
                <c:pt idx="102">
                  <c:v>3.3942042935752502E-2</c:v>
                </c:pt>
                <c:pt idx="103">
                  <c:v>3.3720241684823099E-2</c:v>
                </c:pt>
                <c:pt idx="104">
                  <c:v>3.4431831147831903E-2</c:v>
                </c:pt>
                <c:pt idx="105">
                  <c:v>3.3799356759303401E-2</c:v>
                </c:pt>
                <c:pt idx="106">
                  <c:v>3.3336466113788397E-2</c:v>
                </c:pt>
                <c:pt idx="107">
                  <c:v>3.4100959564544897E-2</c:v>
                </c:pt>
                <c:pt idx="108">
                  <c:v>3.3783364525773199E-2</c:v>
                </c:pt>
                <c:pt idx="109">
                  <c:v>3.3537091786482599E-2</c:v>
                </c:pt>
                <c:pt idx="110">
                  <c:v>3.3311677790977899E-2</c:v>
                </c:pt>
                <c:pt idx="111">
                  <c:v>3.2525690343086097E-2</c:v>
                </c:pt>
                <c:pt idx="112">
                  <c:v>3.1712303594022301E-2</c:v>
                </c:pt>
                <c:pt idx="113">
                  <c:v>3.15859823554277E-2</c:v>
                </c:pt>
                <c:pt idx="114">
                  <c:v>3.1026876963338001E-2</c:v>
                </c:pt>
                <c:pt idx="115">
                  <c:v>3.0734743310053401E-2</c:v>
                </c:pt>
                <c:pt idx="116">
                  <c:v>2.97562265501852E-2</c:v>
                </c:pt>
                <c:pt idx="117">
                  <c:v>2.9441633227869399E-2</c:v>
                </c:pt>
                <c:pt idx="118">
                  <c:v>2.9084792147630802E-2</c:v>
                </c:pt>
                <c:pt idx="119">
                  <c:v>2.7954708630118098E-2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2-46F6-8511-B40A698B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343359"/>
        <c:axId val="2033339199"/>
      </c:lineChart>
      <c:dateAx>
        <c:axId val="2033343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339199"/>
        <c:crosses val="autoZero"/>
        <c:auto val="1"/>
        <c:lblOffset val="100"/>
        <c:baseTimeUnit val="months"/>
      </c:dateAx>
      <c:valAx>
        <c:axId val="20333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3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1</xdr:row>
      <xdr:rowOff>95251</xdr:rowOff>
    </xdr:from>
    <xdr:to>
      <xdr:col>17</xdr:col>
      <xdr:colOff>695324</xdr:colOff>
      <xdr:row>20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EE20E5-DFE1-443D-8D9F-6D99A27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15</xdr:row>
      <xdr:rowOff>133350</xdr:rowOff>
    </xdr:from>
    <xdr:to>
      <xdr:col>13</xdr:col>
      <xdr:colOff>514350</xdr:colOff>
      <xdr:row>31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07DC7EB-67A0-4EB9-A677-42C9111C2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0</xdr:row>
      <xdr:rowOff>95250</xdr:rowOff>
    </xdr:from>
    <xdr:to>
      <xdr:col>13</xdr:col>
      <xdr:colOff>504825</xdr:colOff>
      <xdr:row>14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206A77-C865-4E9B-A4B1-6855D21D7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0</xdr:colOff>
      <xdr:row>14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F5543D2-C46C-4045-93B5-A9CB431F4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0</xdr:colOff>
      <xdr:row>30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B49A19B-491C-487F-9FBE-ADC66CDFD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485776</xdr:colOff>
      <xdr:row>2</xdr:row>
      <xdr:rowOff>114299</xdr:rowOff>
    </xdr:from>
    <xdr:to>
      <xdr:col>11</xdr:col>
      <xdr:colOff>533400</xdr:colOff>
      <xdr:row>23</xdr:row>
      <xdr:rowOff>180974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DFC7065-C15C-416A-94FD-9A1DB0119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3"/>
      <sheetName val="Feuil1"/>
    </sheetNames>
    <sheetDataSet>
      <sheetData sheetId="0"/>
      <sheetData sheetId="1">
        <row r="3">
          <cell r="B3" t="str">
            <v>Lasso</v>
          </cell>
          <cell r="C3" t="str">
            <v>Ridge</v>
          </cell>
          <cell r="D3" t="str">
            <v>ElasticNet</v>
          </cell>
          <cell r="E3" t="str">
            <v>AdaLasso</v>
          </cell>
          <cell r="F3" t="str">
            <v>Scad</v>
          </cell>
          <cell r="G3" t="str">
            <v>Msaenet</v>
          </cell>
        </row>
        <row r="4">
          <cell r="A4">
            <v>2017</v>
          </cell>
          <cell r="B4">
            <v>0.17660000000000001</v>
          </cell>
          <cell r="C4">
            <v>0.2636</v>
          </cell>
          <cell r="D4">
            <v>0.19139999999999999</v>
          </cell>
          <cell r="E4">
            <v>0.15260000000000001</v>
          </cell>
          <cell r="F4">
            <v>0.35370000000000001</v>
          </cell>
          <cell r="G4">
            <v>0.27760000000000001</v>
          </cell>
        </row>
        <row r="5">
          <cell r="A5">
            <v>2018</v>
          </cell>
          <cell r="B5">
            <v>0.18360000000000001</v>
          </cell>
          <cell r="C5">
            <v>0.31630000000000003</v>
          </cell>
          <cell r="D5">
            <v>0.18728</v>
          </cell>
          <cell r="E5">
            <v>0.1303</v>
          </cell>
          <cell r="F5">
            <v>0.30830000000000002</v>
          </cell>
          <cell r="G5">
            <v>0.33910000000000001</v>
          </cell>
        </row>
        <row r="6">
          <cell r="A6">
            <v>2019</v>
          </cell>
          <cell r="B6">
            <v>8.7999999999999995E-2</v>
          </cell>
          <cell r="C6">
            <v>0.36399999999999999</v>
          </cell>
          <cell r="D6">
            <v>0.1176</v>
          </cell>
          <cell r="E6">
            <v>0.1547</v>
          </cell>
          <cell r="F6">
            <v>0.46029999999999999</v>
          </cell>
          <cell r="G6">
            <v>0.2059</v>
          </cell>
        </row>
        <row r="7">
          <cell r="A7" t="str">
            <v>All</v>
          </cell>
          <cell r="B7">
            <v>0.14899999999999999</v>
          </cell>
          <cell r="C7">
            <v>0.31490000000000001</v>
          </cell>
          <cell r="D7">
            <v>0.16539000000000001</v>
          </cell>
          <cell r="E7">
            <v>0.1459</v>
          </cell>
          <cell r="F7">
            <v>0.37413000000000002</v>
          </cell>
          <cell r="G7">
            <v>0.2742</v>
          </cell>
        </row>
        <row r="13">
          <cell r="B13" t="str">
            <v>Lasso</v>
          </cell>
          <cell r="C13" t="str">
            <v>Ridge</v>
          </cell>
          <cell r="D13" t="str">
            <v>ElasticNet</v>
          </cell>
          <cell r="E13" t="str">
            <v>AdaLasso</v>
          </cell>
          <cell r="F13" t="str">
            <v>Scad</v>
          </cell>
          <cell r="G13" t="str">
            <v>Msaenet</v>
          </cell>
        </row>
        <row r="14">
          <cell r="A14">
            <v>2017</v>
          </cell>
          <cell r="B14">
            <v>6.2100000000000002E-3</v>
          </cell>
          <cell r="C14">
            <v>1.076E-2</v>
          </cell>
          <cell r="D14">
            <v>6.9300000000000004E-3</v>
          </cell>
          <cell r="E14">
            <v>5.3E-3</v>
          </cell>
          <cell r="F14">
            <v>1.736E-2</v>
          </cell>
          <cell r="G14">
            <v>1.158E-2</v>
          </cell>
        </row>
        <row r="15">
          <cell r="A15">
            <v>2018</v>
          </cell>
          <cell r="B15">
            <v>6.2700000000000004E-3</v>
          </cell>
          <cell r="C15">
            <v>1.2970000000000001E-2</v>
          </cell>
          <cell r="D15">
            <v>6.4799999999999996E-3</v>
          </cell>
          <cell r="E15">
            <v>4.3299999999999996E-3</v>
          </cell>
          <cell r="F15">
            <v>1.299E-2</v>
          </cell>
          <cell r="G15">
            <v>1.4409999999999999E-2</v>
          </cell>
        </row>
        <row r="16">
          <cell r="A16">
            <v>2019</v>
          </cell>
          <cell r="B16">
            <v>3.0000000000000001E-3</v>
          </cell>
          <cell r="C16">
            <v>1.7090000000000001E-2</v>
          </cell>
          <cell r="D16">
            <v>4.5999999999999999E-3</v>
          </cell>
          <cell r="E16">
            <v>6.3600000000000002E-3</v>
          </cell>
          <cell r="F16">
            <v>1.082E-2</v>
          </cell>
          <cell r="G16">
            <v>9.8600000000000007E-3</v>
          </cell>
        </row>
        <row r="17">
          <cell r="A17" t="str">
            <v>All</v>
          </cell>
          <cell r="B17">
            <v>5.4000000000000003E-3</v>
          </cell>
          <cell r="C17">
            <v>1.384E-2</v>
          </cell>
          <cell r="D17">
            <v>6.0889999999999998E-3</v>
          </cell>
          <cell r="E17">
            <v>5.3959999999999998E-3</v>
          </cell>
          <cell r="F17">
            <v>1.3990000000000001E-2</v>
          </cell>
          <cell r="G17">
            <v>1.21E-2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8"/>
      <sheetName val="Feuil1"/>
    </sheetNames>
    <sheetDataSet>
      <sheetData sheetId="0">
        <row r="1">
          <cell r="B1" t="str">
            <v>Taux_Defaut_Historique</v>
          </cell>
          <cell r="C1" t="str">
            <v>Taux_Defaut_Projete</v>
          </cell>
        </row>
        <row r="2">
          <cell r="A2">
            <v>40209</v>
          </cell>
          <cell r="B2">
            <v>5.9661213999999997E-2</v>
          </cell>
          <cell r="C2">
            <v>6.3232869999999997E-2</v>
          </cell>
        </row>
        <row r="3">
          <cell r="A3">
            <v>40237</v>
          </cell>
          <cell r="B3">
            <v>5.2414825999999998E-2</v>
          </cell>
          <cell r="C3">
            <v>6.1638509000000001E-2</v>
          </cell>
        </row>
        <row r="4">
          <cell r="A4">
            <v>40268</v>
          </cell>
          <cell r="B4">
            <v>5.1614123999999997E-2</v>
          </cell>
          <cell r="C4">
            <v>5.5020305999999998E-2</v>
          </cell>
        </row>
        <row r="5">
          <cell r="A5">
            <v>40298</v>
          </cell>
          <cell r="B5">
            <v>4.9994563999999998E-2</v>
          </cell>
          <cell r="C5">
            <v>5.2986948999999998E-2</v>
          </cell>
        </row>
        <row r="6">
          <cell r="A6">
            <v>40329</v>
          </cell>
          <cell r="B6">
            <v>4.9791588999999997E-2</v>
          </cell>
          <cell r="C6">
            <v>5.2707429E-2</v>
          </cell>
        </row>
        <row r="7">
          <cell r="A7">
            <v>40359</v>
          </cell>
          <cell r="B7">
            <v>4.9417200000000001E-2</v>
          </cell>
          <cell r="C7">
            <v>5.2255358000000002E-2</v>
          </cell>
        </row>
        <row r="8">
          <cell r="A8">
            <v>40390</v>
          </cell>
          <cell r="B8">
            <v>4.9433522000000001E-2</v>
          </cell>
          <cell r="C8">
            <v>5.2033836E-2</v>
          </cell>
        </row>
        <row r="9">
          <cell r="A9">
            <v>40421</v>
          </cell>
          <cell r="B9">
            <v>5.0061248000000003E-2</v>
          </cell>
          <cell r="C9">
            <v>5.3075158999999997E-2</v>
          </cell>
        </row>
        <row r="10">
          <cell r="A10">
            <v>40451</v>
          </cell>
          <cell r="B10">
            <v>5.0174548999999999E-2</v>
          </cell>
          <cell r="C10">
            <v>5.3229273000000001E-2</v>
          </cell>
        </row>
        <row r="11">
          <cell r="A11">
            <v>40482</v>
          </cell>
          <cell r="B11">
            <v>4.9465657000000003E-2</v>
          </cell>
          <cell r="C11">
            <v>5.2821178000000003E-2</v>
          </cell>
        </row>
        <row r="12">
          <cell r="A12">
            <v>40512</v>
          </cell>
          <cell r="B12">
            <v>4.8831507000000003E-2</v>
          </cell>
          <cell r="C12">
            <v>5.2033971999999998E-2</v>
          </cell>
        </row>
        <row r="13">
          <cell r="A13">
            <v>40543</v>
          </cell>
          <cell r="B13">
            <v>4.8626188000000001E-2</v>
          </cell>
          <cell r="C13">
            <v>5.1555569000000002E-2</v>
          </cell>
        </row>
        <row r="14">
          <cell r="A14">
            <v>40574</v>
          </cell>
          <cell r="B14">
            <v>4.7990023E-2</v>
          </cell>
          <cell r="C14">
            <v>5.1427923E-2</v>
          </cell>
        </row>
        <row r="15">
          <cell r="A15">
            <v>40602</v>
          </cell>
          <cell r="B15">
            <v>4.7452794E-2</v>
          </cell>
          <cell r="C15">
            <v>5.0514838999999999E-2</v>
          </cell>
        </row>
        <row r="16">
          <cell r="A16">
            <v>40633</v>
          </cell>
          <cell r="B16">
            <v>4.727464E-2</v>
          </cell>
          <cell r="C16">
            <v>5.0121618999999999E-2</v>
          </cell>
        </row>
        <row r="17">
          <cell r="A17">
            <v>40663</v>
          </cell>
          <cell r="B17">
            <v>4.7581668000000001E-2</v>
          </cell>
          <cell r="C17">
            <v>5.0277335999999999E-2</v>
          </cell>
        </row>
        <row r="18">
          <cell r="A18">
            <v>40694</v>
          </cell>
          <cell r="B18">
            <v>4.7999832999999999E-2</v>
          </cell>
          <cell r="C18">
            <v>5.0522706000000001E-2</v>
          </cell>
        </row>
        <row r="19">
          <cell r="A19">
            <v>40724</v>
          </cell>
          <cell r="B19">
            <v>4.8376971999999997E-2</v>
          </cell>
          <cell r="C19">
            <v>5.0769485000000003E-2</v>
          </cell>
        </row>
        <row r="20">
          <cell r="A20">
            <v>40755</v>
          </cell>
          <cell r="B20">
            <v>4.8629973999999999E-2</v>
          </cell>
          <cell r="C20">
            <v>5.1108496000000003E-2</v>
          </cell>
        </row>
        <row r="21">
          <cell r="A21">
            <v>40786</v>
          </cell>
          <cell r="B21">
            <v>4.3603220999999998E-2</v>
          </cell>
          <cell r="C21">
            <v>5.1472696999999998E-2</v>
          </cell>
        </row>
        <row r="22">
          <cell r="A22">
            <v>40816</v>
          </cell>
          <cell r="B22">
            <v>4.3614650999999997E-2</v>
          </cell>
          <cell r="C22">
            <v>4.6242295000000003E-2</v>
          </cell>
        </row>
        <row r="23">
          <cell r="A23">
            <v>40847</v>
          </cell>
          <cell r="B23">
            <v>4.3485971999999998E-2</v>
          </cell>
          <cell r="C23">
            <v>4.6296189000000001E-2</v>
          </cell>
        </row>
        <row r="24">
          <cell r="A24">
            <v>40877</v>
          </cell>
          <cell r="B24">
            <v>4.3144516000000001E-2</v>
          </cell>
          <cell r="C24">
            <v>4.5952950999999999E-2</v>
          </cell>
        </row>
        <row r="25">
          <cell r="A25">
            <v>40908</v>
          </cell>
          <cell r="B25">
            <v>4.3109851999999997E-2</v>
          </cell>
          <cell r="C25">
            <v>4.6024351999999998E-2</v>
          </cell>
        </row>
        <row r="26">
          <cell r="A26">
            <v>40939</v>
          </cell>
          <cell r="B26">
            <v>4.3241619000000002E-2</v>
          </cell>
          <cell r="C26">
            <v>4.6257413999999997E-2</v>
          </cell>
        </row>
        <row r="27">
          <cell r="A27">
            <v>40968</v>
          </cell>
          <cell r="B27">
            <v>4.309197E-2</v>
          </cell>
          <cell r="C27">
            <v>4.5877870000000001E-2</v>
          </cell>
        </row>
        <row r="28">
          <cell r="A28">
            <v>40999</v>
          </cell>
          <cell r="B28">
            <v>4.454222E-2</v>
          </cell>
          <cell r="C28">
            <v>4.7663484999999998E-2</v>
          </cell>
        </row>
        <row r="29">
          <cell r="A29">
            <v>41029</v>
          </cell>
          <cell r="B29">
            <v>4.0473442999999998E-2</v>
          </cell>
          <cell r="C29">
            <v>4.7739576999999998E-2</v>
          </cell>
        </row>
        <row r="30">
          <cell r="A30">
            <v>41060</v>
          </cell>
          <cell r="B30">
            <v>4.2189101E-2</v>
          </cell>
          <cell r="C30">
            <v>4.5190382000000001E-2</v>
          </cell>
        </row>
        <row r="31">
          <cell r="A31">
            <v>41090</v>
          </cell>
          <cell r="B31">
            <v>4.261152E-2</v>
          </cell>
          <cell r="C31">
            <v>4.6125807999999997E-2</v>
          </cell>
        </row>
        <row r="32">
          <cell r="A32">
            <v>41121</v>
          </cell>
          <cell r="B32">
            <v>4.4703985000000002E-2</v>
          </cell>
          <cell r="C32">
            <v>4.7113769E-2</v>
          </cell>
        </row>
        <row r="33">
          <cell r="A33">
            <v>41152</v>
          </cell>
          <cell r="B33">
            <v>4.5198727000000001E-2</v>
          </cell>
          <cell r="C33">
            <v>4.7634039000000003E-2</v>
          </cell>
        </row>
        <row r="34">
          <cell r="A34">
            <v>41182</v>
          </cell>
          <cell r="B34">
            <v>4.4964074999999999E-2</v>
          </cell>
          <cell r="C34">
            <v>4.8346094999999999E-2</v>
          </cell>
        </row>
        <row r="35">
          <cell r="A35">
            <v>41213</v>
          </cell>
          <cell r="B35">
            <v>4.5476926000000001E-2</v>
          </cell>
          <cell r="C35">
            <v>4.8064488000000002E-2</v>
          </cell>
        </row>
        <row r="36">
          <cell r="A36">
            <v>41243</v>
          </cell>
          <cell r="B36">
            <v>4.6389083999999997E-2</v>
          </cell>
          <cell r="C36">
            <v>4.9033503999999999E-2</v>
          </cell>
        </row>
        <row r="37">
          <cell r="A37">
            <v>41274</v>
          </cell>
          <cell r="B37">
            <v>4.6813014999999999E-2</v>
          </cell>
          <cell r="C37">
            <v>4.9811394000000002E-2</v>
          </cell>
        </row>
        <row r="38">
          <cell r="A38">
            <v>41305</v>
          </cell>
          <cell r="B38">
            <v>4.7935213999999997E-2</v>
          </cell>
          <cell r="C38">
            <v>5.0965913000000002E-2</v>
          </cell>
        </row>
        <row r="39">
          <cell r="A39">
            <v>41333</v>
          </cell>
          <cell r="B39">
            <v>4.4533841999999997E-2</v>
          </cell>
          <cell r="C39">
            <v>5.1381294000000001E-2</v>
          </cell>
        </row>
        <row r="40">
          <cell r="A40">
            <v>41364</v>
          </cell>
          <cell r="B40">
            <v>4.6166892000000001E-2</v>
          </cell>
          <cell r="C40">
            <v>4.9155105999999997E-2</v>
          </cell>
        </row>
        <row r="41">
          <cell r="A41">
            <v>41394</v>
          </cell>
          <cell r="B41">
            <v>4.6121593000000002E-2</v>
          </cell>
          <cell r="C41">
            <v>4.8761791999999998E-2</v>
          </cell>
        </row>
        <row r="42">
          <cell r="A42">
            <v>41425</v>
          </cell>
          <cell r="B42">
            <v>4.7563252E-2</v>
          </cell>
          <cell r="C42">
            <v>5.0087967999999997E-2</v>
          </cell>
        </row>
        <row r="43">
          <cell r="A43">
            <v>41455</v>
          </cell>
          <cell r="B43">
            <v>4.8113492000000001E-2</v>
          </cell>
          <cell r="C43">
            <v>5.0958120000000003E-2</v>
          </cell>
        </row>
        <row r="44">
          <cell r="A44">
            <v>41486</v>
          </cell>
          <cell r="B44">
            <v>4.9015469999999998E-2</v>
          </cell>
          <cell r="C44">
            <v>5.1447581999999999E-2</v>
          </cell>
        </row>
        <row r="45">
          <cell r="A45">
            <v>41517</v>
          </cell>
          <cell r="B45">
            <v>4.9679622E-2</v>
          </cell>
          <cell r="C45">
            <v>5.2753495999999997E-2</v>
          </cell>
        </row>
        <row r="46">
          <cell r="A46">
            <v>41547</v>
          </cell>
          <cell r="B46">
            <v>5.0226331999999999E-2</v>
          </cell>
          <cell r="C46">
            <v>5.3128369000000002E-2</v>
          </cell>
        </row>
        <row r="47">
          <cell r="A47">
            <v>41578</v>
          </cell>
          <cell r="B47">
            <v>5.0864478999999997E-2</v>
          </cell>
          <cell r="C47">
            <v>5.3669010000000003E-2</v>
          </cell>
        </row>
        <row r="48">
          <cell r="A48">
            <v>41608</v>
          </cell>
          <cell r="B48">
            <v>5.1820063999999999E-2</v>
          </cell>
          <cell r="C48">
            <v>5.4942229000000002E-2</v>
          </cell>
        </row>
        <row r="49">
          <cell r="A49">
            <v>41639</v>
          </cell>
          <cell r="B49">
            <v>5.2771257000000002E-2</v>
          </cell>
          <cell r="C49">
            <v>5.6163774999999999E-2</v>
          </cell>
        </row>
        <row r="50">
          <cell r="A50">
            <v>41670</v>
          </cell>
          <cell r="B50">
            <v>5.2875568999999997E-2</v>
          </cell>
          <cell r="C50">
            <v>5.6074787000000001E-2</v>
          </cell>
        </row>
        <row r="51">
          <cell r="A51">
            <v>41698</v>
          </cell>
          <cell r="B51">
            <v>5.2149668000000003E-2</v>
          </cell>
          <cell r="C51">
            <v>5.5052298E-2</v>
          </cell>
        </row>
        <row r="52">
          <cell r="A52">
            <v>41729</v>
          </cell>
          <cell r="B52">
            <v>5.2709436999999998E-2</v>
          </cell>
          <cell r="C52">
            <v>5.5639637999999998E-2</v>
          </cell>
        </row>
        <row r="53">
          <cell r="A53">
            <v>41759</v>
          </cell>
          <cell r="B53">
            <v>5.0363891000000001E-2</v>
          </cell>
          <cell r="C53">
            <v>5.4860188999999997E-2</v>
          </cell>
        </row>
        <row r="54">
          <cell r="A54">
            <v>41790</v>
          </cell>
          <cell r="B54">
            <v>5.0748759999999997E-2</v>
          </cell>
          <cell r="C54">
            <v>5.3602516000000003E-2</v>
          </cell>
        </row>
        <row r="55">
          <cell r="A55">
            <v>41820</v>
          </cell>
          <cell r="B55">
            <v>5.1065802E-2</v>
          </cell>
          <cell r="C55">
            <v>5.3624436999999997E-2</v>
          </cell>
        </row>
        <row r="56">
          <cell r="A56">
            <v>41851</v>
          </cell>
          <cell r="B56">
            <v>5.0834483999999999E-2</v>
          </cell>
          <cell r="C56">
            <v>5.3304648000000003E-2</v>
          </cell>
        </row>
        <row r="57">
          <cell r="A57">
            <v>41882</v>
          </cell>
          <cell r="B57">
            <v>4.7763712999999999E-2</v>
          </cell>
          <cell r="C57">
            <v>5.3191624E-2</v>
          </cell>
        </row>
        <row r="58">
          <cell r="A58">
            <v>41912</v>
          </cell>
          <cell r="B58">
            <v>4.7201927999999997E-2</v>
          </cell>
          <cell r="C58">
            <v>4.9896910000000003E-2</v>
          </cell>
        </row>
        <row r="59">
          <cell r="A59">
            <v>41943</v>
          </cell>
          <cell r="B59">
            <v>4.6937178000000003E-2</v>
          </cell>
          <cell r="C59">
            <v>4.9288628000000001E-2</v>
          </cell>
        </row>
        <row r="60">
          <cell r="A60">
            <v>41973</v>
          </cell>
          <cell r="B60">
            <v>4.6527506000000003E-2</v>
          </cell>
          <cell r="C60">
            <v>4.8972486000000003E-2</v>
          </cell>
        </row>
        <row r="61">
          <cell r="A61">
            <v>42004</v>
          </cell>
          <cell r="B61">
            <v>4.5782675000000002E-2</v>
          </cell>
          <cell r="C61">
            <v>4.8266129999999997E-2</v>
          </cell>
        </row>
        <row r="62">
          <cell r="A62">
            <v>42035</v>
          </cell>
          <cell r="B62">
            <v>4.5279070999999997E-2</v>
          </cell>
          <cell r="C62">
            <v>4.7776096999999997E-2</v>
          </cell>
        </row>
        <row r="63">
          <cell r="A63">
            <v>42063</v>
          </cell>
          <cell r="B63">
            <v>4.4483117000000003E-2</v>
          </cell>
          <cell r="C63">
            <v>4.7146589000000003E-2</v>
          </cell>
        </row>
        <row r="64">
          <cell r="A64">
            <v>42094</v>
          </cell>
          <cell r="B64">
            <v>4.3524524000000002E-2</v>
          </cell>
          <cell r="C64">
            <v>4.5923564E-2</v>
          </cell>
        </row>
        <row r="65">
          <cell r="A65">
            <v>42124</v>
          </cell>
          <cell r="B65">
            <v>4.2670654000000002E-2</v>
          </cell>
          <cell r="C65">
            <v>4.4947497000000003E-2</v>
          </cell>
        </row>
        <row r="66">
          <cell r="A66">
            <v>42155</v>
          </cell>
          <cell r="B66">
            <v>3.8237080999999999E-2</v>
          </cell>
          <cell r="C66">
            <v>4.4208163000000002E-2</v>
          </cell>
        </row>
        <row r="67">
          <cell r="A67">
            <v>42185</v>
          </cell>
          <cell r="B67">
            <v>3.7984102999999998E-2</v>
          </cell>
          <cell r="C67">
            <v>4.0073874000000002E-2</v>
          </cell>
        </row>
        <row r="68">
          <cell r="A68">
            <v>42216</v>
          </cell>
          <cell r="B68">
            <v>3.7858250000000003E-2</v>
          </cell>
          <cell r="C68">
            <v>3.9705309000000001E-2</v>
          </cell>
        </row>
        <row r="69">
          <cell r="A69">
            <v>42247</v>
          </cell>
          <cell r="B69">
            <v>3.8089493000000002E-2</v>
          </cell>
          <cell r="C69">
            <v>4.0109247000000001E-2</v>
          </cell>
        </row>
        <row r="70">
          <cell r="A70">
            <v>42277</v>
          </cell>
          <cell r="B70">
            <v>3.7594230999999999E-2</v>
          </cell>
          <cell r="C70">
            <v>3.9911264000000002E-2</v>
          </cell>
        </row>
        <row r="71">
          <cell r="A71">
            <v>42308</v>
          </cell>
          <cell r="B71">
            <v>3.7455513000000003E-2</v>
          </cell>
          <cell r="C71">
            <v>3.9707183E-2</v>
          </cell>
        </row>
        <row r="72">
          <cell r="A72">
            <v>42338</v>
          </cell>
          <cell r="B72">
            <v>3.7106671000000001E-2</v>
          </cell>
          <cell r="C72">
            <v>3.9693428000000003E-2</v>
          </cell>
        </row>
        <row r="73">
          <cell r="A73">
            <v>42369</v>
          </cell>
          <cell r="B73">
            <v>3.6644559E-2</v>
          </cell>
          <cell r="C73">
            <v>3.8980189999999998E-2</v>
          </cell>
        </row>
        <row r="74">
          <cell r="A74">
            <v>42400</v>
          </cell>
          <cell r="B74">
            <v>3.6231359999999997E-2</v>
          </cell>
          <cell r="C74">
            <v>3.8711019999999999E-2</v>
          </cell>
        </row>
        <row r="75">
          <cell r="A75">
            <v>42429</v>
          </cell>
          <cell r="B75">
            <v>3.4952153E-2</v>
          </cell>
          <cell r="C75">
            <v>3.7309938000000001E-2</v>
          </cell>
        </row>
        <row r="76">
          <cell r="A76">
            <v>42460</v>
          </cell>
          <cell r="B76">
            <v>3.062755E-2</v>
          </cell>
          <cell r="C76">
            <v>3.6971517000000002E-2</v>
          </cell>
        </row>
        <row r="77">
          <cell r="A77">
            <v>42490</v>
          </cell>
          <cell r="B77">
            <v>2.9713235000000001E-2</v>
          </cell>
          <cell r="C77">
            <v>3.1902038000000001E-2</v>
          </cell>
        </row>
        <row r="78">
          <cell r="A78">
            <v>42521</v>
          </cell>
          <cell r="B78">
            <v>3.0048897000000001E-2</v>
          </cell>
          <cell r="C78">
            <v>3.2127285999999998E-2</v>
          </cell>
        </row>
        <row r="79">
          <cell r="A79">
            <v>42551</v>
          </cell>
          <cell r="B79">
            <v>3.0262384E-2</v>
          </cell>
          <cell r="C79">
            <v>3.2399742000000002E-2</v>
          </cell>
        </row>
        <row r="80">
          <cell r="A80">
            <v>42582</v>
          </cell>
          <cell r="B80">
            <v>3.0604309999999999E-2</v>
          </cell>
          <cell r="C80">
            <v>3.2729328000000002E-2</v>
          </cell>
        </row>
        <row r="81">
          <cell r="A81">
            <v>42613</v>
          </cell>
          <cell r="B81">
            <v>3.0890361000000002E-2</v>
          </cell>
          <cell r="C81">
            <v>3.3088343999999999E-2</v>
          </cell>
        </row>
        <row r="82">
          <cell r="A82">
            <v>42643</v>
          </cell>
          <cell r="B82">
            <v>3.0965579999999999E-2</v>
          </cell>
          <cell r="C82">
            <v>3.3329230000000001E-2</v>
          </cell>
        </row>
        <row r="83">
          <cell r="A83">
            <v>42674</v>
          </cell>
          <cell r="B83">
            <v>3.0966998999999999E-2</v>
          </cell>
          <cell r="C83">
            <v>3.3316249999999999E-2</v>
          </cell>
        </row>
        <row r="84">
          <cell r="A84">
            <v>42704</v>
          </cell>
          <cell r="B84">
            <v>3.0921628E-2</v>
          </cell>
          <cell r="C84">
            <v>3.3444673000000001E-2</v>
          </cell>
        </row>
        <row r="85">
          <cell r="A85">
            <v>42735</v>
          </cell>
          <cell r="B85">
            <v>3.0735609000000001E-2</v>
          </cell>
          <cell r="C85">
            <v>3.3320862999999999E-2</v>
          </cell>
        </row>
        <row r="86">
          <cell r="A86">
            <v>42766</v>
          </cell>
          <cell r="B86">
            <v>3.07085900971668E-2</v>
          </cell>
          <cell r="C86">
            <v>3.4109210897820999E-2</v>
          </cell>
        </row>
        <row r="87">
          <cell r="A87">
            <v>42794</v>
          </cell>
          <cell r="B87">
            <v>3.0022587143642001E-2</v>
          </cell>
          <cell r="C87">
            <v>3.4077244675833999E-2</v>
          </cell>
        </row>
        <row r="88">
          <cell r="A88">
            <v>42825</v>
          </cell>
          <cell r="B88">
            <v>2.9941243772793402E-2</v>
          </cell>
          <cell r="C88">
            <v>3.3811190975028597E-2</v>
          </cell>
        </row>
        <row r="89">
          <cell r="A89">
            <v>42855</v>
          </cell>
          <cell r="B89">
            <v>2.6359754965658101E-2</v>
          </cell>
          <cell r="C89">
            <v>3.4452818105699598E-2</v>
          </cell>
        </row>
        <row r="90">
          <cell r="A90">
            <v>42886</v>
          </cell>
          <cell r="B90">
            <v>2.7172599724576502E-2</v>
          </cell>
          <cell r="C90">
            <v>3.4078322590419999E-2</v>
          </cell>
        </row>
        <row r="91">
          <cell r="A91">
            <v>42916</v>
          </cell>
          <cell r="B91">
            <v>2.7415045888462799E-2</v>
          </cell>
          <cell r="C91">
            <v>3.3875524343350602E-2</v>
          </cell>
        </row>
        <row r="92">
          <cell r="A92">
            <v>42947</v>
          </cell>
          <cell r="B92">
            <v>2.7693368002255601E-2</v>
          </cell>
          <cell r="C92">
            <v>3.4092631188316201E-2</v>
          </cell>
        </row>
        <row r="93">
          <cell r="A93">
            <v>42978</v>
          </cell>
          <cell r="B93">
            <v>2.7934192050042501E-2</v>
          </cell>
          <cell r="C93">
            <v>3.4241123452535903E-2</v>
          </cell>
        </row>
        <row r="94">
          <cell r="A94">
            <v>43008</v>
          </cell>
          <cell r="B94">
            <v>2.7895861385918201E-2</v>
          </cell>
          <cell r="C94">
            <v>3.3986763440896801E-2</v>
          </cell>
        </row>
        <row r="95">
          <cell r="A95">
            <v>43039</v>
          </cell>
          <cell r="B95">
            <v>2.7913906200543501E-2</v>
          </cell>
          <cell r="C95">
            <v>3.4667078191184503E-2</v>
          </cell>
        </row>
        <row r="96">
          <cell r="A96">
            <v>43069</v>
          </cell>
          <cell r="B96">
            <v>2.7596042952747198E-2</v>
          </cell>
          <cell r="C96">
            <v>3.4562257629850199E-2</v>
          </cell>
        </row>
        <row r="97">
          <cell r="A97">
            <v>43100</v>
          </cell>
          <cell r="B97">
            <v>2.7461524051260799E-2</v>
          </cell>
          <cell r="C97">
            <v>3.4807497417242303E-2</v>
          </cell>
        </row>
        <row r="98">
          <cell r="A98">
            <v>43131</v>
          </cell>
          <cell r="B98">
            <v>2.7727969647358401E-2</v>
          </cell>
          <cell r="C98">
            <v>3.4239446187230099E-2</v>
          </cell>
        </row>
        <row r="99">
          <cell r="A99">
            <v>43159</v>
          </cell>
          <cell r="B99">
            <v>2.7279544707429298E-2</v>
          </cell>
          <cell r="C99">
            <v>3.4208151286036999E-2</v>
          </cell>
        </row>
        <row r="100">
          <cell r="A100">
            <v>43190</v>
          </cell>
          <cell r="B100">
            <v>2.7513423346228499E-2</v>
          </cell>
          <cell r="C100">
            <v>3.4124659007028699E-2</v>
          </cell>
        </row>
        <row r="101">
          <cell r="A101">
            <v>43220</v>
          </cell>
          <cell r="B101">
            <v>2.7448554392900299E-2</v>
          </cell>
          <cell r="C101">
            <v>3.4182407572980203E-2</v>
          </cell>
        </row>
        <row r="102">
          <cell r="A102">
            <v>43251</v>
          </cell>
          <cell r="B102">
            <v>2.7897379359663899E-2</v>
          </cell>
          <cell r="C102">
            <v>3.4256450549954701E-2</v>
          </cell>
        </row>
        <row r="103">
          <cell r="A103">
            <v>43281</v>
          </cell>
          <cell r="B103">
            <v>2.8017422101208E-2</v>
          </cell>
          <cell r="C103">
            <v>3.4448705775375399E-2</v>
          </cell>
        </row>
        <row r="104">
          <cell r="A104">
            <v>43312</v>
          </cell>
          <cell r="B104">
            <v>2.8033933111676099E-2</v>
          </cell>
          <cell r="C104">
            <v>3.3942042935752502E-2</v>
          </cell>
        </row>
        <row r="105">
          <cell r="A105">
            <v>43343</v>
          </cell>
          <cell r="B105">
            <v>2.80441926152964E-2</v>
          </cell>
          <cell r="C105">
            <v>3.3720241684823099E-2</v>
          </cell>
        </row>
        <row r="106">
          <cell r="A106">
            <v>43373</v>
          </cell>
          <cell r="B106">
            <v>2.7964776363592601E-2</v>
          </cell>
          <cell r="C106">
            <v>3.4431831147831903E-2</v>
          </cell>
        </row>
        <row r="107">
          <cell r="A107">
            <v>43404</v>
          </cell>
          <cell r="B107">
            <v>2.8087466373659699E-2</v>
          </cell>
          <cell r="C107">
            <v>3.3799356759303401E-2</v>
          </cell>
        </row>
        <row r="108">
          <cell r="A108">
            <v>43434</v>
          </cell>
          <cell r="B108">
            <v>2.7844223866811599E-2</v>
          </cell>
          <cell r="C108">
            <v>3.3336466113788397E-2</v>
          </cell>
        </row>
        <row r="109">
          <cell r="A109">
            <v>43465</v>
          </cell>
          <cell r="B109">
            <v>2.78144806536634E-2</v>
          </cell>
          <cell r="C109">
            <v>3.4100959564544897E-2</v>
          </cell>
        </row>
        <row r="110">
          <cell r="A110">
            <v>43496</v>
          </cell>
          <cell r="B110">
            <v>2.8018062254202399E-2</v>
          </cell>
          <cell r="C110">
            <v>3.3783364525773199E-2</v>
          </cell>
        </row>
        <row r="111">
          <cell r="A111">
            <v>43524</v>
          </cell>
          <cell r="B111">
            <v>2.7946965082770499E-2</v>
          </cell>
          <cell r="C111">
            <v>3.3537091786482599E-2</v>
          </cell>
        </row>
        <row r="112">
          <cell r="A112">
            <v>43555</v>
          </cell>
          <cell r="B112">
            <v>2.7893598168463599E-2</v>
          </cell>
          <cell r="C112">
            <v>3.3311677790977899E-2</v>
          </cell>
        </row>
        <row r="113">
          <cell r="A113">
            <v>43585</v>
          </cell>
          <cell r="B113">
            <v>2.8055901814396302E-2</v>
          </cell>
          <cell r="C113">
            <v>3.2525690343086097E-2</v>
          </cell>
        </row>
        <row r="114">
          <cell r="A114">
            <v>43616</v>
          </cell>
          <cell r="B114">
            <v>2.8613945294514099E-2</v>
          </cell>
          <cell r="C114">
            <v>3.1712303594022301E-2</v>
          </cell>
        </row>
        <row r="115">
          <cell r="A115">
            <v>43646</v>
          </cell>
          <cell r="B115">
            <v>2.93907509884931E-2</v>
          </cell>
          <cell r="C115">
            <v>3.15859823554277E-2</v>
          </cell>
        </row>
        <row r="116">
          <cell r="A116">
            <v>43677</v>
          </cell>
          <cell r="B116">
            <v>2.9807694431376701E-2</v>
          </cell>
          <cell r="C116">
            <v>3.1026876963338001E-2</v>
          </cell>
        </row>
        <row r="117">
          <cell r="A117">
            <v>43708</v>
          </cell>
          <cell r="B117">
            <v>2.9778536572487101E-2</v>
          </cell>
          <cell r="C117">
            <v>3.0734743310053401E-2</v>
          </cell>
        </row>
        <row r="118">
          <cell r="A118">
            <v>43738</v>
          </cell>
          <cell r="B118">
            <v>2.7923039620440598E-2</v>
          </cell>
          <cell r="C118">
            <v>2.97562265501852E-2</v>
          </cell>
        </row>
        <row r="119">
          <cell r="A119">
            <v>43769</v>
          </cell>
          <cell r="B119">
            <v>2.7947505561126899E-2</v>
          </cell>
          <cell r="C119">
            <v>2.9441633227869399E-2</v>
          </cell>
        </row>
        <row r="120">
          <cell r="A120">
            <v>43799</v>
          </cell>
          <cell r="B120">
            <v>2.76626064752423E-2</v>
          </cell>
          <cell r="C120">
            <v>2.9084792147630802E-2</v>
          </cell>
        </row>
        <row r="121">
          <cell r="A121">
            <v>43830</v>
          </cell>
          <cell r="B121">
            <v>2.7384359116730001E-2</v>
          </cell>
          <cell r="C121">
            <v>2.7954708630118098E-2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D3" workbookViewId="0">
      <selection activeCell="N22" sqref="N22"/>
    </sheetView>
  </sheetViews>
  <sheetFormatPr baseColWidth="10" defaultRowHeight="15" x14ac:dyDescent="0.25"/>
  <cols>
    <col min="2" max="2" width="22.28515625" customWidth="1"/>
    <col min="3" max="3" width="18.5703125" customWidth="1"/>
    <col min="4" max="4" width="14.5703125" customWidth="1"/>
    <col min="8" max="8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42766</v>
      </c>
      <c r="B2">
        <v>3.07085900971668E-2</v>
      </c>
      <c r="C2">
        <v>3.4109210897820999E-2</v>
      </c>
      <c r="D2">
        <v>3.4703089487994797E-2</v>
      </c>
      <c r="E2">
        <v>3.4210147293068698E-2</v>
      </c>
      <c r="F2">
        <v>3.48597672593862E-2</v>
      </c>
      <c r="G2">
        <v>3.4577372195574801E-2</v>
      </c>
      <c r="H2">
        <v>3.4445137717201403E-2</v>
      </c>
    </row>
    <row r="3" spans="1:8" x14ac:dyDescent="0.25">
      <c r="A3" s="1">
        <v>42794</v>
      </c>
      <c r="B3">
        <v>3.0022587143642001E-2</v>
      </c>
      <c r="C3">
        <v>3.4077244675833999E-2</v>
      </c>
      <c r="D3">
        <v>3.6656013619837002E-2</v>
      </c>
      <c r="E3">
        <v>3.4503012714882902E-2</v>
      </c>
      <c r="F3">
        <v>3.2719021713407903E-2</v>
      </c>
      <c r="G3">
        <v>3.5964335689115202E-2</v>
      </c>
      <c r="H3">
        <v>3.5319780288468799E-2</v>
      </c>
    </row>
    <row r="4" spans="1:8" x14ac:dyDescent="0.25">
      <c r="A4" s="1">
        <v>42825</v>
      </c>
      <c r="B4">
        <v>2.9941243772793402E-2</v>
      </c>
      <c r="C4">
        <v>3.3811190975028597E-2</v>
      </c>
      <c r="D4">
        <v>3.7063458797416599E-2</v>
      </c>
      <c r="E4">
        <v>3.4669793620882398E-2</v>
      </c>
      <c r="F4">
        <v>3.3495996360673699E-2</v>
      </c>
      <c r="G4">
        <v>4.0444293801509601E-2</v>
      </c>
      <c r="H4">
        <v>3.7971168570553798E-2</v>
      </c>
    </row>
    <row r="5" spans="1:8" x14ac:dyDescent="0.25">
      <c r="A5" s="1">
        <v>42855</v>
      </c>
      <c r="B5">
        <v>2.6359754965658101E-2</v>
      </c>
      <c r="C5">
        <v>3.4452818105699598E-2</v>
      </c>
      <c r="D5">
        <v>3.8181913697558398E-2</v>
      </c>
      <c r="E5">
        <v>3.5641250166624901E-2</v>
      </c>
      <c r="F5">
        <v>3.3675003971617497E-2</v>
      </c>
      <c r="G5">
        <v>3.9457626629543198E-2</v>
      </c>
      <c r="H5">
        <v>3.8105484292011098E-2</v>
      </c>
    </row>
    <row r="6" spans="1:8" x14ac:dyDescent="0.25">
      <c r="A6" s="1">
        <v>42886</v>
      </c>
      <c r="B6">
        <v>2.7172599724576502E-2</v>
      </c>
      <c r="C6">
        <v>3.4078322590419999E-2</v>
      </c>
      <c r="D6">
        <v>3.8066068857519203E-2</v>
      </c>
      <c r="E6">
        <v>3.4408582344693003E-2</v>
      </c>
      <c r="F6">
        <v>3.3242213550457499E-2</v>
      </c>
      <c r="G6">
        <v>4.4411482690877101E-2</v>
      </c>
      <c r="H6">
        <v>3.9617148353994901E-2</v>
      </c>
    </row>
    <row r="7" spans="1:8" x14ac:dyDescent="0.25">
      <c r="A7" s="1">
        <v>42916</v>
      </c>
      <c r="B7">
        <v>2.7415045888462799E-2</v>
      </c>
      <c r="C7">
        <v>3.3875524343350602E-2</v>
      </c>
      <c r="D7">
        <v>3.8131350968322902E-2</v>
      </c>
      <c r="E7">
        <v>3.3937738095186298E-2</v>
      </c>
      <c r="F7">
        <v>3.2291940162782903E-2</v>
      </c>
      <c r="G7">
        <v>4.6844988734386903E-2</v>
      </c>
      <c r="H7">
        <v>3.9499887981774298E-2</v>
      </c>
    </row>
    <row r="8" spans="1:8" x14ac:dyDescent="0.25">
      <c r="A8" s="1">
        <v>42947</v>
      </c>
      <c r="B8">
        <v>2.7693368002255601E-2</v>
      </c>
      <c r="C8">
        <v>3.4092631188316201E-2</v>
      </c>
      <c r="D8">
        <v>3.7545178400386098E-2</v>
      </c>
      <c r="E8">
        <v>3.4152801136189202E-2</v>
      </c>
      <c r="F8">
        <v>3.2245374172675999E-2</v>
      </c>
      <c r="G8">
        <v>4.9072944932879801E-2</v>
      </c>
      <c r="H8">
        <v>3.9535811592105001E-2</v>
      </c>
    </row>
    <row r="9" spans="1:8" x14ac:dyDescent="0.25">
      <c r="A9" s="1">
        <v>42978</v>
      </c>
      <c r="B9">
        <v>2.7934192050042501E-2</v>
      </c>
      <c r="C9">
        <v>3.4241123452535903E-2</v>
      </c>
      <c r="D9">
        <v>3.7477174194171299E-2</v>
      </c>
      <c r="E9">
        <v>3.4173208819941403E-2</v>
      </c>
      <c r="F9">
        <v>3.2004341556360602E-2</v>
      </c>
      <c r="G9">
        <v>4.8566389598930199E-2</v>
      </c>
      <c r="H9">
        <v>3.9378869321514597E-2</v>
      </c>
    </row>
    <row r="10" spans="1:8" x14ac:dyDescent="0.25">
      <c r="A10" s="1">
        <v>43008</v>
      </c>
      <c r="B10">
        <v>2.7895861385918201E-2</v>
      </c>
      <c r="C10">
        <v>3.3986763440896801E-2</v>
      </c>
      <c r="D10">
        <v>3.7938116346335198E-2</v>
      </c>
      <c r="E10">
        <v>3.43790681356404E-2</v>
      </c>
      <c r="F10">
        <v>3.1857180867987202E-2</v>
      </c>
      <c r="G10">
        <v>4.7185687081608398E-2</v>
      </c>
      <c r="H10">
        <v>3.9884611972474601E-2</v>
      </c>
    </row>
    <row r="11" spans="1:8" x14ac:dyDescent="0.25">
      <c r="A11" s="1">
        <v>43039</v>
      </c>
      <c r="B11">
        <v>2.7913906200543501E-2</v>
      </c>
      <c r="C11">
        <v>3.4667078191184503E-2</v>
      </c>
      <c r="D11">
        <v>4.1317393440676302E-2</v>
      </c>
      <c r="E11">
        <v>3.5994736420643901E-2</v>
      </c>
      <c r="F11">
        <v>3.4093770061554098E-2</v>
      </c>
      <c r="G11">
        <v>4.9513112939931797E-2</v>
      </c>
      <c r="H11">
        <v>4.2591867579281302E-2</v>
      </c>
    </row>
    <row r="12" spans="1:8" x14ac:dyDescent="0.25">
      <c r="A12" s="1">
        <v>43069</v>
      </c>
      <c r="B12">
        <v>2.7596042952747198E-2</v>
      </c>
      <c r="C12">
        <v>3.4562257629850199E-2</v>
      </c>
      <c r="D12">
        <v>4.2383130361513602E-2</v>
      </c>
      <c r="E12">
        <v>3.5991080884306297E-2</v>
      </c>
      <c r="F12">
        <v>3.4058630173252599E-2</v>
      </c>
      <c r="G12">
        <v>4.9574627589065501E-2</v>
      </c>
      <c r="H12">
        <v>4.2767446172468103E-2</v>
      </c>
    </row>
    <row r="13" spans="1:8" x14ac:dyDescent="0.25">
      <c r="A13" s="1">
        <v>43100</v>
      </c>
      <c r="B13">
        <v>2.7461524051260799E-2</v>
      </c>
      <c r="C13">
        <v>3.4807497417242303E-2</v>
      </c>
      <c r="D13">
        <v>4.18429569929245E-2</v>
      </c>
      <c r="E13">
        <v>3.65233475927755E-2</v>
      </c>
      <c r="F13">
        <v>3.4737563002343999E-2</v>
      </c>
      <c r="G13">
        <v>4.7667690690366901E-2</v>
      </c>
      <c r="H13">
        <v>4.17930273690406E-2</v>
      </c>
    </row>
    <row r="14" spans="1:8" x14ac:dyDescent="0.25">
      <c r="A14" s="1">
        <v>43131</v>
      </c>
      <c r="B14">
        <v>2.7727969647358401E-2</v>
      </c>
      <c r="C14">
        <v>3.4239446187230099E-2</v>
      </c>
      <c r="D14">
        <v>4.1170461753386997E-2</v>
      </c>
      <c r="E14">
        <v>3.5070502684719097E-2</v>
      </c>
      <c r="F14">
        <v>3.2929886529622601E-2</v>
      </c>
      <c r="G14">
        <v>4.3962286736525802E-2</v>
      </c>
      <c r="H14">
        <v>4.11291461605022E-2</v>
      </c>
    </row>
    <row r="15" spans="1:8" x14ac:dyDescent="0.25">
      <c r="A15" s="1">
        <v>43159</v>
      </c>
      <c r="B15">
        <v>2.7279544707429298E-2</v>
      </c>
      <c r="C15">
        <v>3.4208151286036999E-2</v>
      </c>
      <c r="D15">
        <v>4.0845530275612899E-2</v>
      </c>
      <c r="E15">
        <v>3.4134828589230601E-2</v>
      </c>
      <c r="F15">
        <v>3.2371571785849103E-2</v>
      </c>
      <c r="G15">
        <v>4.52348828718101E-2</v>
      </c>
      <c r="H15">
        <v>4.0856852038556997E-2</v>
      </c>
    </row>
    <row r="16" spans="1:8" x14ac:dyDescent="0.25">
      <c r="A16" s="1">
        <v>43190</v>
      </c>
      <c r="B16">
        <v>2.7513423346228499E-2</v>
      </c>
      <c r="C16">
        <v>3.4124659007028699E-2</v>
      </c>
      <c r="D16">
        <v>4.0603312015370298E-2</v>
      </c>
      <c r="E16">
        <v>3.38229207756051E-2</v>
      </c>
      <c r="F16">
        <v>3.1678445586277297E-2</v>
      </c>
      <c r="G16">
        <v>4.3136457976989201E-2</v>
      </c>
      <c r="H16">
        <v>4.0284751327204903E-2</v>
      </c>
    </row>
    <row r="17" spans="1:8" x14ac:dyDescent="0.25">
      <c r="A17" s="1">
        <v>43220</v>
      </c>
      <c r="B17">
        <v>2.7448554392900299E-2</v>
      </c>
      <c r="C17">
        <v>3.4182407572980203E-2</v>
      </c>
      <c r="D17">
        <v>3.9516343993079697E-2</v>
      </c>
      <c r="E17">
        <v>3.38801293468921E-2</v>
      </c>
      <c r="F17">
        <v>3.1501920263165201E-2</v>
      </c>
      <c r="G17">
        <v>4.3423199629786899E-2</v>
      </c>
      <c r="H17">
        <v>3.9673170026816799E-2</v>
      </c>
    </row>
    <row r="18" spans="1:8" x14ac:dyDescent="0.25">
      <c r="A18" s="1">
        <v>43251</v>
      </c>
      <c r="B18">
        <v>2.7897379359663899E-2</v>
      </c>
      <c r="C18">
        <v>3.4256450549954701E-2</v>
      </c>
      <c r="D18">
        <v>3.9947546894690898E-2</v>
      </c>
      <c r="E18">
        <v>3.5004157525059199E-2</v>
      </c>
      <c r="F18">
        <v>3.2346921784498599E-2</v>
      </c>
      <c r="G18">
        <v>4.1301457334583298E-2</v>
      </c>
      <c r="H18">
        <v>4.0175373935552899E-2</v>
      </c>
    </row>
    <row r="19" spans="1:8" x14ac:dyDescent="0.25">
      <c r="A19" s="1">
        <v>43281</v>
      </c>
      <c r="B19">
        <v>2.8017422101208E-2</v>
      </c>
      <c r="C19">
        <v>3.4448705775375399E-2</v>
      </c>
      <c r="D19">
        <v>4.0198650361464403E-2</v>
      </c>
      <c r="E19">
        <v>3.4654320309671999E-2</v>
      </c>
      <c r="F19">
        <v>3.2163527567105402E-2</v>
      </c>
      <c r="G19">
        <v>4.0218247912729502E-2</v>
      </c>
      <c r="H19">
        <v>4.19730153314525E-2</v>
      </c>
    </row>
    <row r="20" spans="1:8" x14ac:dyDescent="0.25">
      <c r="A20" s="1">
        <v>43312</v>
      </c>
      <c r="B20">
        <v>2.8033933111676099E-2</v>
      </c>
      <c r="C20">
        <v>3.3942042935752502E-2</v>
      </c>
      <c r="D20">
        <v>4.1257315946428702E-2</v>
      </c>
      <c r="E20">
        <v>3.4479858585184701E-2</v>
      </c>
      <c r="F20">
        <v>3.2524814626714298E-2</v>
      </c>
      <c r="G20">
        <v>3.82450522402304E-2</v>
      </c>
      <c r="H20">
        <v>4.2064060538548498E-2</v>
      </c>
    </row>
    <row r="21" spans="1:8" x14ac:dyDescent="0.25">
      <c r="A21" s="1">
        <v>43343</v>
      </c>
      <c r="B21">
        <v>2.80441926152964E-2</v>
      </c>
      <c r="C21">
        <v>3.3720241684823099E-2</v>
      </c>
      <c r="D21">
        <v>4.3281093706667002E-2</v>
      </c>
      <c r="E21">
        <v>3.4799336141803597E-2</v>
      </c>
      <c r="F21">
        <v>3.3072602623924398E-2</v>
      </c>
      <c r="G21">
        <v>3.7591121317968601E-2</v>
      </c>
      <c r="H21">
        <v>4.3652315629980502E-2</v>
      </c>
    </row>
    <row r="22" spans="1:8" x14ac:dyDescent="0.25">
      <c r="A22" s="1">
        <v>43373</v>
      </c>
      <c r="B22">
        <v>2.7964776363592601E-2</v>
      </c>
      <c r="C22">
        <v>3.4431831147831903E-2</v>
      </c>
      <c r="D22">
        <v>4.3390345133025102E-2</v>
      </c>
      <c r="E22">
        <v>3.5703755311441703E-2</v>
      </c>
      <c r="F22">
        <v>3.3926957544217602E-2</v>
      </c>
      <c r="G22">
        <v>3.9119301427654102E-2</v>
      </c>
      <c r="H22">
        <v>4.4573229798988603E-2</v>
      </c>
    </row>
    <row r="23" spans="1:8" x14ac:dyDescent="0.25">
      <c r="A23" s="1">
        <v>43404</v>
      </c>
      <c r="B23">
        <v>2.8087466373659699E-2</v>
      </c>
      <c r="C23">
        <v>3.3799356759303401E-2</v>
      </c>
      <c r="D23">
        <v>3.95315139998553E-2</v>
      </c>
      <c r="E23">
        <v>3.328271376466E-2</v>
      </c>
      <c r="F23">
        <v>3.09718127733539E-2</v>
      </c>
      <c r="G23">
        <v>3.6178293029040201E-2</v>
      </c>
      <c r="H23">
        <v>4.3053808650809197E-2</v>
      </c>
    </row>
    <row r="24" spans="1:8" x14ac:dyDescent="0.25">
      <c r="A24" s="1">
        <v>43434</v>
      </c>
      <c r="B24">
        <v>2.7844223866811599E-2</v>
      </c>
      <c r="C24">
        <v>3.3336466113788397E-2</v>
      </c>
      <c r="D24">
        <v>3.8848947696992903E-2</v>
      </c>
      <c r="E24">
        <v>3.24916192167485E-2</v>
      </c>
      <c r="F24">
        <v>3.0106419281059501E-2</v>
      </c>
      <c r="G24">
        <v>3.67260227064145E-2</v>
      </c>
      <c r="H24">
        <v>4.3401577839252199E-2</v>
      </c>
    </row>
    <row r="25" spans="1:8" x14ac:dyDescent="0.25">
      <c r="A25" s="1">
        <v>43465</v>
      </c>
      <c r="B25">
        <v>2.78144806536634E-2</v>
      </c>
      <c r="C25">
        <v>3.4100959564544897E-2</v>
      </c>
      <c r="D25">
        <v>3.9960700369268402E-2</v>
      </c>
      <c r="E25">
        <v>3.3484479100075001E-2</v>
      </c>
      <c r="F25">
        <v>3.05101585542868E-2</v>
      </c>
      <c r="G25">
        <v>3.9967928119216102E-2</v>
      </c>
      <c r="H25">
        <v>4.4802486325312502E-2</v>
      </c>
    </row>
    <row r="26" spans="1:8" x14ac:dyDescent="0.25">
      <c r="A26" s="1">
        <v>43496</v>
      </c>
      <c r="B26">
        <v>2.8018062254202399E-2</v>
      </c>
      <c r="C26">
        <v>3.3783364525773199E-2</v>
      </c>
      <c r="D26">
        <v>3.9715856852428101E-2</v>
      </c>
      <c r="E26">
        <v>3.45782644795272E-2</v>
      </c>
      <c r="F26">
        <v>3.1505056243111701E-2</v>
      </c>
      <c r="G26">
        <v>3.9025080495275803E-2</v>
      </c>
      <c r="H26">
        <v>4.2390966128904597E-2</v>
      </c>
    </row>
    <row r="27" spans="1:8" x14ac:dyDescent="0.25">
      <c r="A27" s="1">
        <v>43524</v>
      </c>
      <c r="B27">
        <v>2.7946965082770499E-2</v>
      </c>
      <c r="C27">
        <v>3.3537091786482599E-2</v>
      </c>
      <c r="D27">
        <v>4.1512102783062797E-2</v>
      </c>
      <c r="E27">
        <v>3.5562258431650499E-2</v>
      </c>
      <c r="F27">
        <v>3.3212084790914198E-2</v>
      </c>
      <c r="G27">
        <v>3.79926760145873E-2</v>
      </c>
      <c r="H27">
        <v>4.37402448448104E-2</v>
      </c>
    </row>
    <row r="28" spans="1:8" x14ac:dyDescent="0.25">
      <c r="A28" s="1">
        <v>43555</v>
      </c>
      <c r="B28">
        <v>2.7893598168463599E-2</v>
      </c>
      <c r="C28">
        <v>3.3311677790977899E-2</v>
      </c>
      <c r="D28">
        <v>4.5068499112136597E-2</v>
      </c>
      <c r="E28">
        <v>3.57820683853107E-2</v>
      </c>
      <c r="F28">
        <v>3.5015614757629002E-2</v>
      </c>
      <c r="G28">
        <v>3.6349535449995501E-2</v>
      </c>
      <c r="H28">
        <v>4.3056486871487602E-2</v>
      </c>
    </row>
    <row r="29" spans="1:8" x14ac:dyDescent="0.25">
      <c r="A29" s="1">
        <v>43585</v>
      </c>
      <c r="B29">
        <v>2.8055901814396302E-2</v>
      </c>
      <c r="C29">
        <v>3.2525690343086097E-2</v>
      </c>
      <c r="D29">
        <v>4.8770829955559702E-2</v>
      </c>
      <c r="E29">
        <v>3.4368581550016999E-2</v>
      </c>
      <c r="F29">
        <v>3.5657276154968803E-2</v>
      </c>
      <c r="G29">
        <v>2.8533126215940698E-2</v>
      </c>
      <c r="H29">
        <v>4.2621619714787798E-2</v>
      </c>
    </row>
    <row r="30" spans="1:8" x14ac:dyDescent="0.25">
      <c r="A30" s="1">
        <v>43616</v>
      </c>
      <c r="B30">
        <v>2.8613945294514099E-2</v>
      </c>
      <c r="C30">
        <v>3.1712303594022301E-2</v>
      </c>
      <c r="D30">
        <v>5.1092351774981802E-2</v>
      </c>
      <c r="E30">
        <v>3.25247179594692E-2</v>
      </c>
      <c r="F30">
        <v>3.7466731085562303E-2</v>
      </c>
      <c r="G30">
        <v>3.8471602400746298E-2</v>
      </c>
      <c r="H30">
        <v>4.01473307871478E-2</v>
      </c>
    </row>
    <row r="31" spans="1:8" x14ac:dyDescent="0.25">
      <c r="A31" s="1">
        <v>43646</v>
      </c>
      <c r="B31">
        <v>2.93907509884931E-2</v>
      </c>
      <c r="C31">
        <v>3.15859823554277E-2</v>
      </c>
      <c r="D31">
        <v>4.7330932379681903E-2</v>
      </c>
      <c r="E31">
        <v>3.2998781045315999E-2</v>
      </c>
      <c r="F31">
        <v>3.5325728705499E-2</v>
      </c>
      <c r="G31">
        <v>2.91032243369721E-2</v>
      </c>
      <c r="H31">
        <v>3.6548115746109701E-2</v>
      </c>
    </row>
    <row r="32" spans="1:8" x14ac:dyDescent="0.25">
      <c r="A32" s="1">
        <v>43677</v>
      </c>
      <c r="B32">
        <v>2.9807694431376701E-2</v>
      </c>
      <c r="C32">
        <v>3.1026876963338001E-2</v>
      </c>
      <c r="D32">
        <v>5.2439368072112198E-2</v>
      </c>
      <c r="E32">
        <v>3.11477701440044E-2</v>
      </c>
      <c r="F32">
        <v>4.1108319957182199E-2</v>
      </c>
      <c r="G32">
        <v>4.4798455162040299E-2</v>
      </c>
      <c r="H32">
        <v>3.6017081858477698E-2</v>
      </c>
    </row>
    <row r="33" spans="1:8" x14ac:dyDescent="0.25">
      <c r="A33" s="1">
        <v>43708</v>
      </c>
      <c r="B33">
        <v>2.9778536572487101E-2</v>
      </c>
      <c r="C33">
        <v>3.0734743310053401E-2</v>
      </c>
      <c r="D33">
        <v>4.7923353682161399E-2</v>
      </c>
      <c r="E33">
        <v>3.1734473403658203E-2</v>
      </c>
      <c r="F33">
        <v>3.7222459064742502E-2</v>
      </c>
      <c r="G33">
        <v>3.7873291382517202E-2</v>
      </c>
      <c r="H33">
        <v>3.4017730005329601E-2</v>
      </c>
    </row>
    <row r="34" spans="1:8" x14ac:dyDescent="0.25">
      <c r="A34" s="1">
        <v>43738</v>
      </c>
      <c r="B34">
        <v>2.7923039620440598E-2</v>
      </c>
      <c r="C34">
        <v>2.97562265501852E-2</v>
      </c>
      <c r="D34">
        <v>4.5443749770730402E-2</v>
      </c>
      <c r="E34">
        <v>3.0548769197203202E-2</v>
      </c>
      <c r="F34">
        <v>3.4025404700134397E-2</v>
      </c>
      <c r="G34">
        <v>3.1314720228521699E-2</v>
      </c>
      <c r="H34">
        <v>3.2399571475413599E-2</v>
      </c>
    </row>
    <row r="35" spans="1:8" x14ac:dyDescent="0.25">
      <c r="A35" s="1">
        <v>43769</v>
      </c>
      <c r="B35">
        <v>2.7947505561126899E-2</v>
      </c>
      <c r="C35">
        <v>2.9441633227869399E-2</v>
      </c>
      <c r="D35">
        <v>4.1844418258015999E-2</v>
      </c>
      <c r="E35">
        <v>2.9731907715051301E-2</v>
      </c>
      <c r="F35">
        <v>2.8907879359992901E-2</v>
      </c>
      <c r="G35">
        <v>1.29916341209163E-2</v>
      </c>
      <c r="H35">
        <v>3.06432489901916E-2</v>
      </c>
    </row>
    <row r="36" spans="1:8" x14ac:dyDescent="0.25">
      <c r="A36" s="1">
        <v>43799</v>
      </c>
      <c r="B36">
        <v>2.76626064752423E-2</v>
      </c>
      <c r="C36">
        <v>2.9084792147630802E-2</v>
      </c>
      <c r="D36">
        <v>4.1035343647188402E-2</v>
      </c>
      <c r="E36">
        <v>3.0076936432576001E-2</v>
      </c>
      <c r="F36">
        <v>2.8605856165804501E-2</v>
      </c>
      <c r="G36">
        <v>1.2817449942056299E-2</v>
      </c>
      <c r="H36">
        <v>2.8472776406497102E-2</v>
      </c>
    </row>
    <row r="37" spans="1:8" x14ac:dyDescent="0.25">
      <c r="A37" s="1">
        <v>43830</v>
      </c>
      <c r="B37">
        <v>2.7384359116730001E-2</v>
      </c>
      <c r="C37">
        <v>2.7954708630118098E-2</v>
      </c>
      <c r="D37">
        <v>3.8003521618265299E-2</v>
      </c>
      <c r="E37">
        <v>2.8542082165909099E-2</v>
      </c>
      <c r="F37">
        <v>2.6171622573010402E-2</v>
      </c>
      <c r="G37">
        <v>1.0968700779686201E-2</v>
      </c>
      <c r="H37">
        <v>2.62804202972182E-2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7"/>
  <sheetViews>
    <sheetView topLeftCell="F10" workbookViewId="0">
      <selection activeCell="E7" sqref="E7"/>
    </sheetView>
  </sheetViews>
  <sheetFormatPr baseColWidth="10" defaultRowHeight="15" x14ac:dyDescent="0.25"/>
  <sheetData>
    <row r="2" spans="1:7" x14ac:dyDescent="0.25">
      <c r="A2" s="2" t="s">
        <v>8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</row>
    <row r="4" spans="1:7" x14ac:dyDescent="0.25">
      <c r="A4">
        <v>2017</v>
      </c>
      <c r="B4">
        <v>0.17660000000000001</v>
      </c>
      <c r="C4">
        <v>0.2636</v>
      </c>
      <c r="D4">
        <v>0.19139999999999999</v>
      </c>
      <c r="E4">
        <v>0.15260000000000001</v>
      </c>
      <c r="F4">
        <v>0.35370000000000001</v>
      </c>
      <c r="G4">
        <v>0.27760000000000001</v>
      </c>
    </row>
    <row r="5" spans="1:7" x14ac:dyDescent="0.25">
      <c r="A5">
        <v>2018</v>
      </c>
      <c r="B5">
        <v>0.18360000000000001</v>
      </c>
      <c r="C5">
        <v>0.31630000000000003</v>
      </c>
      <c r="D5">
        <v>0.18728</v>
      </c>
      <c r="E5">
        <v>0.1303</v>
      </c>
      <c r="F5">
        <v>0.30830000000000002</v>
      </c>
      <c r="G5">
        <v>0.33910000000000001</v>
      </c>
    </row>
    <row r="6" spans="1:7" x14ac:dyDescent="0.25">
      <c r="A6">
        <v>2019</v>
      </c>
      <c r="B6">
        <v>8.7999999999999995E-2</v>
      </c>
      <c r="C6">
        <v>0.36399999999999999</v>
      </c>
      <c r="D6">
        <v>0.1176</v>
      </c>
      <c r="E6">
        <v>0.1547</v>
      </c>
      <c r="F6">
        <v>0.46029999999999999</v>
      </c>
      <c r="G6">
        <v>0.2059</v>
      </c>
    </row>
    <row r="7" spans="1:7" x14ac:dyDescent="0.25">
      <c r="A7" t="s">
        <v>16</v>
      </c>
      <c r="B7">
        <v>0.14899999999999999</v>
      </c>
      <c r="C7">
        <v>0.31490000000000001</v>
      </c>
      <c r="D7">
        <v>0.16539000000000001</v>
      </c>
      <c r="E7">
        <v>0.1459</v>
      </c>
      <c r="F7">
        <v>0.37413000000000002</v>
      </c>
      <c r="G7">
        <v>0.2742</v>
      </c>
    </row>
    <row r="11" spans="1:7" x14ac:dyDescent="0.25">
      <c r="A11" s="2" t="s">
        <v>17</v>
      </c>
    </row>
    <row r="13" spans="1:7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</row>
    <row r="14" spans="1:7" x14ac:dyDescent="0.25">
      <c r="A14">
        <v>2017</v>
      </c>
      <c r="B14">
        <v>6.2100000000000002E-3</v>
      </c>
      <c r="C14">
        <v>1.076E-2</v>
      </c>
      <c r="D14">
        <v>6.9300000000000004E-3</v>
      </c>
      <c r="E14">
        <v>5.3E-3</v>
      </c>
      <c r="F14">
        <v>1.736E-2</v>
      </c>
      <c r="G14">
        <v>1.158E-2</v>
      </c>
    </row>
    <row r="15" spans="1:7" x14ac:dyDescent="0.25">
      <c r="A15">
        <v>2018</v>
      </c>
      <c r="B15">
        <v>6.2700000000000004E-3</v>
      </c>
      <c r="C15">
        <v>1.2970000000000001E-2</v>
      </c>
      <c r="D15">
        <v>6.4799999999999996E-3</v>
      </c>
      <c r="E15">
        <v>4.3299999999999996E-3</v>
      </c>
      <c r="F15">
        <v>1.299E-2</v>
      </c>
      <c r="G15">
        <v>1.4409999999999999E-2</v>
      </c>
    </row>
    <row r="16" spans="1:7" x14ac:dyDescent="0.25">
      <c r="A16">
        <v>2019</v>
      </c>
      <c r="B16">
        <v>3.0000000000000001E-3</v>
      </c>
      <c r="C16">
        <v>1.7090000000000001E-2</v>
      </c>
      <c r="D16">
        <v>4.5999999999999999E-3</v>
      </c>
      <c r="E16">
        <v>6.3600000000000002E-3</v>
      </c>
      <c r="F16">
        <v>1.082E-2</v>
      </c>
      <c r="G16">
        <v>9.8600000000000007E-3</v>
      </c>
    </row>
    <row r="17" spans="1:7" x14ac:dyDescent="0.25">
      <c r="A17" t="s">
        <v>16</v>
      </c>
      <c r="B17">
        <v>5.4000000000000003E-3</v>
      </c>
      <c r="C17">
        <v>1.384E-2</v>
      </c>
      <c r="D17">
        <v>6.0889999999999998E-3</v>
      </c>
      <c r="E17">
        <v>5.3959999999999998E-3</v>
      </c>
      <c r="F17">
        <v>1.3990000000000001E-2</v>
      </c>
      <c r="G17">
        <v>1.21E-2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"/>
  <sheetViews>
    <sheetView tabSelected="1" workbookViewId="0">
      <selection activeCell="N15" sqref="N15"/>
    </sheetView>
  </sheetViews>
  <sheetFormatPr baseColWidth="10" defaultRowHeight="15" x14ac:dyDescent="0.25"/>
  <cols>
    <col min="1" max="1" width="11.42578125" style="1"/>
    <col min="2" max="2" width="27.140625" customWidth="1"/>
    <col min="3" max="3" width="22.7109375" customWidth="1"/>
  </cols>
  <sheetData>
    <row r="1" spans="1:3" x14ac:dyDescent="0.25">
      <c r="A1" s="1" t="s">
        <v>0</v>
      </c>
      <c r="B1" t="s">
        <v>1</v>
      </c>
      <c r="C1" t="s">
        <v>18</v>
      </c>
    </row>
    <row r="2" spans="1:3" x14ac:dyDescent="0.25">
      <c r="A2" s="1">
        <v>40209</v>
      </c>
      <c r="B2">
        <v>5.9661213999999997E-2</v>
      </c>
      <c r="C2">
        <v>6.3232869999999997E-2</v>
      </c>
    </row>
    <row r="3" spans="1:3" x14ac:dyDescent="0.25">
      <c r="A3" s="1">
        <v>40237</v>
      </c>
      <c r="B3">
        <v>5.2414825999999998E-2</v>
      </c>
      <c r="C3">
        <v>6.1638509000000001E-2</v>
      </c>
    </row>
    <row r="4" spans="1:3" x14ac:dyDescent="0.25">
      <c r="A4" s="1">
        <v>40268</v>
      </c>
      <c r="B4">
        <v>5.1614123999999997E-2</v>
      </c>
      <c r="C4">
        <v>5.5020305999999998E-2</v>
      </c>
    </row>
    <row r="5" spans="1:3" x14ac:dyDescent="0.25">
      <c r="A5" s="1">
        <v>40298</v>
      </c>
      <c r="B5">
        <v>4.9994563999999998E-2</v>
      </c>
      <c r="C5">
        <v>5.2986948999999998E-2</v>
      </c>
    </row>
    <row r="6" spans="1:3" x14ac:dyDescent="0.25">
      <c r="A6" s="1">
        <v>40329</v>
      </c>
      <c r="B6">
        <v>4.9791588999999997E-2</v>
      </c>
      <c r="C6">
        <v>5.2707429E-2</v>
      </c>
    </row>
    <row r="7" spans="1:3" x14ac:dyDescent="0.25">
      <c r="A7" s="1">
        <v>40359</v>
      </c>
      <c r="B7">
        <v>4.9417200000000001E-2</v>
      </c>
      <c r="C7">
        <v>5.2255358000000002E-2</v>
      </c>
    </row>
    <row r="8" spans="1:3" x14ac:dyDescent="0.25">
      <c r="A8" s="1">
        <v>40390</v>
      </c>
      <c r="B8">
        <v>4.9433522000000001E-2</v>
      </c>
      <c r="C8">
        <v>5.2033836E-2</v>
      </c>
    </row>
    <row r="9" spans="1:3" x14ac:dyDescent="0.25">
      <c r="A9" s="1">
        <v>40421</v>
      </c>
      <c r="B9">
        <v>5.0061248000000003E-2</v>
      </c>
      <c r="C9">
        <v>5.3075158999999997E-2</v>
      </c>
    </row>
    <row r="10" spans="1:3" x14ac:dyDescent="0.25">
      <c r="A10" s="1">
        <v>40451</v>
      </c>
      <c r="B10">
        <v>5.0174548999999999E-2</v>
      </c>
      <c r="C10">
        <v>5.3229273000000001E-2</v>
      </c>
    </row>
    <row r="11" spans="1:3" x14ac:dyDescent="0.25">
      <c r="A11" s="1">
        <v>40482</v>
      </c>
      <c r="B11">
        <v>4.9465657000000003E-2</v>
      </c>
      <c r="C11">
        <v>5.2821178000000003E-2</v>
      </c>
    </row>
    <row r="12" spans="1:3" x14ac:dyDescent="0.25">
      <c r="A12" s="1">
        <v>40512</v>
      </c>
      <c r="B12">
        <v>4.8831507000000003E-2</v>
      </c>
      <c r="C12">
        <v>5.2033971999999998E-2</v>
      </c>
    </row>
    <row r="13" spans="1:3" x14ac:dyDescent="0.25">
      <c r="A13" s="1">
        <v>40543</v>
      </c>
      <c r="B13">
        <v>4.8626188000000001E-2</v>
      </c>
      <c r="C13">
        <v>5.1555569000000002E-2</v>
      </c>
    </row>
    <row r="14" spans="1:3" x14ac:dyDescent="0.25">
      <c r="A14" s="1">
        <v>40574</v>
      </c>
      <c r="B14">
        <v>4.7990023E-2</v>
      </c>
      <c r="C14">
        <v>5.1427923E-2</v>
      </c>
    </row>
    <row r="15" spans="1:3" x14ac:dyDescent="0.25">
      <c r="A15" s="1">
        <v>40602</v>
      </c>
      <c r="B15">
        <v>4.7452794E-2</v>
      </c>
      <c r="C15">
        <v>5.0514838999999999E-2</v>
      </c>
    </row>
    <row r="16" spans="1:3" x14ac:dyDescent="0.25">
      <c r="A16" s="1">
        <v>40633</v>
      </c>
      <c r="B16">
        <v>4.727464E-2</v>
      </c>
      <c r="C16">
        <v>5.0121618999999999E-2</v>
      </c>
    </row>
    <row r="17" spans="1:3" x14ac:dyDescent="0.25">
      <c r="A17" s="1">
        <v>40663</v>
      </c>
      <c r="B17">
        <v>4.7581668000000001E-2</v>
      </c>
      <c r="C17">
        <v>5.0277335999999999E-2</v>
      </c>
    </row>
    <row r="18" spans="1:3" x14ac:dyDescent="0.25">
      <c r="A18" s="1">
        <v>40694</v>
      </c>
      <c r="B18">
        <v>4.7999832999999999E-2</v>
      </c>
      <c r="C18">
        <v>5.0522706000000001E-2</v>
      </c>
    </row>
    <row r="19" spans="1:3" x14ac:dyDescent="0.25">
      <c r="A19" s="1">
        <v>40724</v>
      </c>
      <c r="B19">
        <v>4.8376971999999997E-2</v>
      </c>
      <c r="C19">
        <v>5.0769485000000003E-2</v>
      </c>
    </row>
    <row r="20" spans="1:3" x14ac:dyDescent="0.25">
      <c r="A20" s="1">
        <v>40755</v>
      </c>
      <c r="B20">
        <v>4.8629973999999999E-2</v>
      </c>
      <c r="C20">
        <v>5.1108496000000003E-2</v>
      </c>
    </row>
    <row r="21" spans="1:3" x14ac:dyDescent="0.25">
      <c r="A21" s="1">
        <v>40786</v>
      </c>
      <c r="B21">
        <v>4.3603220999999998E-2</v>
      </c>
      <c r="C21">
        <v>5.1472696999999998E-2</v>
      </c>
    </row>
    <row r="22" spans="1:3" x14ac:dyDescent="0.25">
      <c r="A22" s="1">
        <v>40816</v>
      </c>
      <c r="B22">
        <v>4.3614650999999997E-2</v>
      </c>
      <c r="C22">
        <v>4.6242295000000003E-2</v>
      </c>
    </row>
    <row r="23" spans="1:3" x14ac:dyDescent="0.25">
      <c r="A23" s="1">
        <v>40847</v>
      </c>
      <c r="B23">
        <v>4.3485971999999998E-2</v>
      </c>
      <c r="C23">
        <v>4.6296189000000001E-2</v>
      </c>
    </row>
    <row r="24" spans="1:3" x14ac:dyDescent="0.25">
      <c r="A24" s="1">
        <v>40877</v>
      </c>
      <c r="B24">
        <v>4.3144516000000001E-2</v>
      </c>
      <c r="C24">
        <v>4.5952950999999999E-2</v>
      </c>
    </row>
    <row r="25" spans="1:3" x14ac:dyDescent="0.25">
      <c r="A25" s="1">
        <v>40908</v>
      </c>
      <c r="B25">
        <v>4.3109851999999997E-2</v>
      </c>
      <c r="C25">
        <v>4.6024351999999998E-2</v>
      </c>
    </row>
    <row r="26" spans="1:3" x14ac:dyDescent="0.25">
      <c r="A26" s="1">
        <v>40939</v>
      </c>
      <c r="B26">
        <v>4.3241619000000002E-2</v>
      </c>
      <c r="C26">
        <v>4.6257413999999997E-2</v>
      </c>
    </row>
    <row r="27" spans="1:3" x14ac:dyDescent="0.25">
      <c r="A27" s="1">
        <v>40968</v>
      </c>
      <c r="B27">
        <v>4.309197E-2</v>
      </c>
      <c r="C27">
        <v>4.5877870000000001E-2</v>
      </c>
    </row>
    <row r="28" spans="1:3" x14ac:dyDescent="0.25">
      <c r="A28" s="1">
        <v>40999</v>
      </c>
      <c r="B28">
        <v>4.454222E-2</v>
      </c>
      <c r="C28">
        <v>4.7663484999999998E-2</v>
      </c>
    </row>
    <row r="29" spans="1:3" x14ac:dyDescent="0.25">
      <c r="A29" s="1">
        <v>41029</v>
      </c>
      <c r="B29">
        <v>4.0473442999999998E-2</v>
      </c>
      <c r="C29">
        <v>4.7739576999999998E-2</v>
      </c>
    </row>
    <row r="30" spans="1:3" x14ac:dyDescent="0.25">
      <c r="A30" s="1">
        <v>41060</v>
      </c>
      <c r="B30">
        <v>4.2189101E-2</v>
      </c>
      <c r="C30">
        <v>4.5190382000000001E-2</v>
      </c>
    </row>
    <row r="31" spans="1:3" x14ac:dyDescent="0.25">
      <c r="A31" s="1">
        <v>41090</v>
      </c>
      <c r="B31">
        <v>4.261152E-2</v>
      </c>
      <c r="C31">
        <v>4.6125807999999997E-2</v>
      </c>
    </row>
    <row r="32" spans="1:3" x14ac:dyDescent="0.25">
      <c r="A32" s="1">
        <v>41121</v>
      </c>
      <c r="B32">
        <v>4.4703985000000002E-2</v>
      </c>
      <c r="C32">
        <v>4.7113769E-2</v>
      </c>
    </row>
    <row r="33" spans="1:3" x14ac:dyDescent="0.25">
      <c r="A33" s="1">
        <v>41152</v>
      </c>
      <c r="B33">
        <v>4.5198727000000001E-2</v>
      </c>
      <c r="C33">
        <v>4.7634039000000003E-2</v>
      </c>
    </row>
    <row r="34" spans="1:3" x14ac:dyDescent="0.25">
      <c r="A34" s="1">
        <v>41182</v>
      </c>
      <c r="B34">
        <v>4.4964074999999999E-2</v>
      </c>
      <c r="C34">
        <v>4.8346094999999999E-2</v>
      </c>
    </row>
    <row r="35" spans="1:3" x14ac:dyDescent="0.25">
      <c r="A35" s="1">
        <v>41213</v>
      </c>
      <c r="B35">
        <v>4.5476926000000001E-2</v>
      </c>
      <c r="C35">
        <v>4.8064488000000002E-2</v>
      </c>
    </row>
    <row r="36" spans="1:3" x14ac:dyDescent="0.25">
      <c r="A36" s="1">
        <v>41243</v>
      </c>
      <c r="B36">
        <v>4.6389083999999997E-2</v>
      </c>
      <c r="C36">
        <v>4.9033503999999999E-2</v>
      </c>
    </row>
    <row r="37" spans="1:3" x14ac:dyDescent="0.25">
      <c r="A37" s="1">
        <v>41274</v>
      </c>
      <c r="B37">
        <v>4.6813014999999999E-2</v>
      </c>
      <c r="C37">
        <v>4.9811394000000002E-2</v>
      </c>
    </row>
    <row r="38" spans="1:3" x14ac:dyDescent="0.25">
      <c r="A38" s="1">
        <v>41305</v>
      </c>
      <c r="B38">
        <v>4.7935213999999997E-2</v>
      </c>
      <c r="C38">
        <v>5.0965913000000002E-2</v>
      </c>
    </row>
    <row r="39" spans="1:3" x14ac:dyDescent="0.25">
      <c r="A39" s="1">
        <v>41333</v>
      </c>
      <c r="B39">
        <v>4.4533841999999997E-2</v>
      </c>
      <c r="C39">
        <v>5.1381294000000001E-2</v>
      </c>
    </row>
    <row r="40" spans="1:3" x14ac:dyDescent="0.25">
      <c r="A40" s="1">
        <v>41364</v>
      </c>
      <c r="B40">
        <v>4.6166892000000001E-2</v>
      </c>
      <c r="C40">
        <v>4.9155105999999997E-2</v>
      </c>
    </row>
    <row r="41" spans="1:3" x14ac:dyDescent="0.25">
      <c r="A41" s="1">
        <v>41394</v>
      </c>
      <c r="B41">
        <v>4.6121593000000002E-2</v>
      </c>
      <c r="C41">
        <v>4.8761791999999998E-2</v>
      </c>
    </row>
    <row r="42" spans="1:3" x14ac:dyDescent="0.25">
      <c r="A42" s="1">
        <v>41425</v>
      </c>
      <c r="B42">
        <v>4.7563252E-2</v>
      </c>
      <c r="C42">
        <v>5.0087967999999997E-2</v>
      </c>
    </row>
    <row r="43" spans="1:3" x14ac:dyDescent="0.25">
      <c r="A43" s="1">
        <v>41455</v>
      </c>
      <c r="B43">
        <v>4.8113492000000001E-2</v>
      </c>
      <c r="C43">
        <v>5.0958120000000003E-2</v>
      </c>
    </row>
    <row r="44" spans="1:3" x14ac:dyDescent="0.25">
      <c r="A44" s="1">
        <v>41486</v>
      </c>
      <c r="B44">
        <v>4.9015469999999998E-2</v>
      </c>
      <c r="C44">
        <v>5.1447581999999999E-2</v>
      </c>
    </row>
    <row r="45" spans="1:3" x14ac:dyDescent="0.25">
      <c r="A45" s="1">
        <v>41517</v>
      </c>
      <c r="B45">
        <v>4.9679622E-2</v>
      </c>
      <c r="C45">
        <v>5.2753495999999997E-2</v>
      </c>
    </row>
    <row r="46" spans="1:3" x14ac:dyDescent="0.25">
      <c r="A46" s="1">
        <v>41547</v>
      </c>
      <c r="B46">
        <v>5.0226331999999999E-2</v>
      </c>
      <c r="C46">
        <v>5.3128369000000002E-2</v>
      </c>
    </row>
    <row r="47" spans="1:3" x14ac:dyDescent="0.25">
      <c r="A47" s="1">
        <v>41578</v>
      </c>
      <c r="B47">
        <v>5.0864478999999997E-2</v>
      </c>
      <c r="C47">
        <v>5.3669010000000003E-2</v>
      </c>
    </row>
    <row r="48" spans="1:3" x14ac:dyDescent="0.25">
      <c r="A48" s="1">
        <v>41608</v>
      </c>
      <c r="B48">
        <v>5.1820063999999999E-2</v>
      </c>
      <c r="C48">
        <v>5.4942229000000002E-2</v>
      </c>
    </row>
    <row r="49" spans="1:3" x14ac:dyDescent="0.25">
      <c r="A49" s="1">
        <v>41639</v>
      </c>
      <c r="B49">
        <v>5.2771257000000002E-2</v>
      </c>
      <c r="C49">
        <v>5.6163774999999999E-2</v>
      </c>
    </row>
    <row r="50" spans="1:3" x14ac:dyDescent="0.25">
      <c r="A50" s="1">
        <v>41670</v>
      </c>
      <c r="B50">
        <v>5.2875568999999997E-2</v>
      </c>
      <c r="C50">
        <v>5.6074787000000001E-2</v>
      </c>
    </row>
    <row r="51" spans="1:3" x14ac:dyDescent="0.25">
      <c r="A51" s="1">
        <v>41698</v>
      </c>
      <c r="B51">
        <v>5.2149668000000003E-2</v>
      </c>
      <c r="C51">
        <v>5.5052298E-2</v>
      </c>
    </row>
    <row r="52" spans="1:3" x14ac:dyDescent="0.25">
      <c r="A52" s="1">
        <v>41729</v>
      </c>
      <c r="B52">
        <v>5.2709436999999998E-2</v>
      </c>
      <c r="C52">
        <v>5.5639637999999998E-2</v>
      </c>
    </row>
    <row r="53" spans="1:3" x14ac:dyDescent="0.25">
      <c r="A53" s="1">
        <v>41759</v>
      </c>
      <c r="B53">
        <v>5.0363891000000001E-2</v>
      </c>
      <c r="C53">
        <v>5.4860188999999997E-2</v>
      </c>
    </row>
    <row r="54" spans="1:3" x14ac:dyDescent="0.25">
      <c r="A54" s="1">
        <v>41790</v>
      </c>
      <c r="B54">
        <v>5.0748759999999997E-2</v>
      </c>
      <c r="C54">
        <v>5.3602516000000003E-2</v>
      </c>
    </row>
    <row r="55" spans="1:3" x14ac:dyDescent="0.25">
      <c r="A55" s="1">
        <v>41820</v>
      </c>
      <c r="B55">
        <v>5.1065802E-2</v>
      </c>
      <c r="C55">
        <v>5.3624436999999997E-2</v>
      </c>
    </row>
    <row r="56" spans="1:3" x14ac:dyDescent="0.25">
      <c r="A56" s="1">
        <v>41851</v>
      </c>
      <c r="B56">
        <v>5.0834483999999999E-2</v>
      </c>
      <c r="C56">
        <v>5.3304648000000003E-2</v>
      </c>
    </row>
    <row r="57" spans="1:3" x14ac:dyDescent="0.25">
      <c r="A57" s="1">
        <v>41882</v>
      </c>
      <c r="B57">
        <v>4.7763712999999999E-2</v>
      </c>
      <c r="C57">
        <v>5.3191624E-2</v>
      </c>
    </row>
    <row r="58" spans="1:3" x14ac:dyDescent="0.25">
      <c r="A58" s="1">
        <v>41912</v>
      </c>
      <c r="B58">
        <v>4.7201927999999997E-2</v>
      </c>
      <c r="C58">
        <v>4.9896910000000003E-2</v>
      </c>
    </row>
    <row r="59" spans="1:3" x14ac:dyDescent="0.25">
      <c r="A59" s="1">
        <v>41943</v>
      </c>
      <c r="B59">
        <v>4.6937178000000003E-2</v>
      </c>
      <c r="C59">
        <v>4.9288628000000001E-2</v>
      </c>
    </row>
    <row r="60" spans="1:3" x14ac:dyDescent="0.25">
      <c r="A60" s="1">
        <v>41973</v>
      </c>
      <c r="B60">
        <v>4.6527506000000003E-2</v>
      </c>
      <c r="C60">
        <v>4.8972486000000003E-2</v>
      </c>
    </row>
    <row r="61" spans="1:3" x14ac:dyDescent="0.25">
      <c r="A61" s="1">
        <v>42004</v>
      </c>
      <c r="B61">
        <v>4.5782675000000002E-2</v>
      </c>
      <c r="C61">
        <v>4.8266129999999997E-2</v>
      </c>
    </row>
    <row r="62" spans="1:3" x14ac:dyDescent="0.25">
      <c r="A62" s="1">
        <v>42035</v>
      </c>
      <c r="B62">
        <v>4.5279070999999997E-2</v>
      </c>
      <c r="C62">
        <v>4.7776096999999997E-2</v>
      </c>
    </row>
    <row r="63" spans="1:3" x14ac:dyDescent="0.25">
      <c r="A63" s="1">
        <v>42063</v>
      </c>
      <c r="B63">
        <v>4.4483117000000003E-2</v>
      </c>
      <c r="C63">
        <v>4.7146589000000003E-2</v>
      </c>
    </row>
    <row r="64" spans="1:3" x14ac:dyDescent="0.25">
      <c r="A64" s="1">
        <v>42094</v>
      </c>
      <c r="B64">
        <v>4.3524524000000002E-2</v>
      </c>
      <c r="C64">
        <v>4.5923564E-2</v>
      </c>
    </row>
    <row r="65" spans="1:3" x14ac:dyDescent="0.25">
      <c r="A65" s="1">
        <v>42124</v>
      </c>
      <c r="B65">
        <v>4.2670654000000002E-2</v>
      </c>
      <c r="C65">
        <v>4.4947497000000003E-2</v>
      </c>
    </row>
    <row r="66" spans="1:3" x14ac:dyDescent="0.25">
      <c r="A66" s="1">
        <v>42155</v>
      </c>
      <c r="B66">
        <v>3.8237080999999999E-2</v>
      </c>
      <c r="C66">
        <v>4.4208163000000002E-2</v>
      </c>
    </row>
    <row r="67" spans="1:3" x14ac:dyDescent="0.25">
      <c r="A67" s="1">
        <v>42185</v>
      </c>
      <c r="B67">
        <v>3.7984102999999998E-2</v>
      </c>
      <c r="C67">
        <v>4.0073874000000002E-2</v>
      </c>
    </row>
    <row r="68" spans="1:3" x14ac:dyDescent="0.25">
      <c r="A68" s="1">
        <v>42216</v>
      </c>
      <c r="B68">
        <v>3.7858250000000003E-2</v>
      </c>
      <c r="C68">
        <v>3.9705309000000001E-2</v>
      </c>
    </row>
    <row r="69" spans="1:3" x14ac:dyDescent="0.25">
      <c r="A69" s="1">
        <v>42247</v>
      </c>
      <c r="B69">
        <v>3.8089493000000002E-2</v>
      </c>
      <c r="C69">
        <v>4.0109247000000001E-2</v>
      </c>
    </row>
    <row r="70" spans="1:3" x14ac:dyDescent="0.25">
      <c r="A70" s="1">
        <v>42277</v>
      </c>
      <c r="B70">
        <v>3.7594230999999999E-2</v>
      </c>
      <c r="C70">
        <v>3.9911264000000002E-2</v>
      </c>
    </row>
    <row r="71" spans="1:3" x14ac:dyDescent="0.25">
      <c r="A71" s="1">
        <v>42308</v>
      </c>
      <c r="B71">
        <v>3.7455513000000003E-2</v>
      </c>
      <c r="C71">
        <v>3.9707183E-2</v>
      </c>
    </row>
    <row r="72" spans="1:3" x14ac:dyDescent="0.25">
      <c r="A72" s="1">
        <v>42338</v>
      </c>
      <c r="B72">
        <v>3.7106671000000001E-2</v>
      </c>
      <c r="C72">
        <v>3.9693428000000003E-2</v>
      </c>
    </row>
    <row r="73" spans="1:3" x14ac:dyDescent="0.25">
      <c r="A73" s="1">
        <v>42369</v>
      </c>
      <c r="B73">
        <v>3.6644559E-2</v>
      </c>
      <c r="C73">
        <v>3.8980189999999998E-2</v>
      </c>
    </row>
    <row r="74" spans="1:3" x14ac:dyDescent="0.25">
      <c r="A74" s="1">
        <v>42400</v>
      </c>
      <c r="B74">
        <v>3.6231359999999997E-2</v>
      </c>
      <c r="C74">
        <v>3.8711019999999999E-2</v>
      </c>
    </row>
    <row r="75" spans="1:3" x14ac:dyDescent="0.25">
      <c r="A75" s="1">
        <v>42429</v>
      </c>
      <c r="B75">
        <v>3.4952153E-2</v>
      </c>
      <c r="C75">
        <v>3.7309938000000001E-2</v>
      </c>
    </row>
    <row r="76" spans="1:3" x14ac:dyDescent="0.25">
      <c r="A76" s="1">
        <v>42460</v>
      </c>
      <c r="B76">
        <v>3.062755E-2</v>
      </c>
      <c r="C76">
        <v>3.6971517000000002E-2</v>
      </c>
    </row>
    <row r="77" spans="1:3" x14ac:dyDescent="0.25">
      <c r="A77" s="1">
        <v>42490</v>
      </c>
      <c r="B77">
        <v>2.9713235000000001E-2</v>
      </c>
      <c r="C77">
        <v>3.1902038000000001E-2</v>
      </c>
    </row>
    <row r="78" spans="1:3" x14ac:dyDescent="0.25">
      <c r="A78" s="1">
        <v>42521</v>
      </c>
      <c r="B78">
        <v>3.0048897000000001E-2</v>
      </c>
      <c r="C78">
        <v>3.2127285999999998E-2</v>
      </c>
    </row>
    <row r="79" spans="1:3" x14ac:dyDescent="0.25">
      <c r="A79" s="1">
        <v>42551</v>
      </c>
      <c r="B79">
        <v>3.0262384E-2</v>
      </c>
      <c r="C79">
        <v>3.2399742000000002E-2</v>
      </c>
    </row>
    <row r="80" spans="1:3" x14ac:dyDescent="0.25">
      <c r="A80" s="1">
        <v>42582</v>
      </c>
      <c r="B80">
        <v>3.0604309999999999E-2</v>
      </c>
      <c r="C80">
        <v>3.2729328000000002E-2</v>
      </c>
    </row>
    <row r="81" spans="1:4" x14ac:dyDescent="0.25">
      <c r="A81" s="1">
        <v>42613</v>
      </c>
      <c r="B81">
        <v>3.0890361000000002E-2</v>
      </c>
      <c r="C81">
        <v>3.3088343999999999E-2</v>
      </c>
    </row>
    <row r="82" spans="1:4" x14ac:dyDescent="0.25">
      <c r="A82" s="1">
        <v>42643</v>
      </c>
      <c r="B82">
        <v>3.0965579999999999E-2</v>
      </c>
      <c r="C82">
        <v>3.3329230000000001E-2</v>
      </c>
    </row>
    <row r="83" spans="1:4" x14ac:dyDescent="0.25">
      <c r="A83" s="1">
        <v>42674</v>
      </c>
      <c r="B83">
        <v>3.0966998999999999E-2</v>
      </c>
      <c r="C83">
        <v>3.3316249999999999E-2</v>
      </c>
    </row>
    <row r="84" spans="1:4" x14ac:dyDescent="0.25">
      <c r="A84" s="1">
        <v>42704</v>
      </c>
      <c r="B84">
        <v>3.0921628E-2</v>
      </c>
      <c r="C84">
        <v>3.3444673000000001E-2</v>
      </c>
    </row>
    <row r="85" spans="1:4" x14ac:dyDescent="0.25">
      <c r="A85" s="1">
        <v>42735</v>
      </c>
      <c r="B85">
        <v>3.0735609000000001E-2</v>
      </c>
      <c r="C85">
        <v>3.3320862999999999E-2</v>
      </c>
    </row>
    <row r="86" spans="1:4" x14ac:dyDescent="0.25">
      <c r="A86" s="1">
        <v>42766</v>
      </c>
      <c r="B86">
        <v>3.07085900971668E-2</v>
      </c>
      <c r="C86">
        <v>3.4109210897820999E-2</v>
      </c>
      <c r="D86" t="s">
        <v>19</v>
      </c>
    </row>
    <row r="87" spans="1:4" x14ac:dyDescent="0.25">
      <c r="A87" s="1">
        <v>42794</v>
      </c>
      <c r="B87">
        <v>3.0022587143642001E-2</v>
      </c>
      <c r="C87">
        <v>3.4077244675833999E-2</v>
      </c>
      <c r="D87" t="s">
        <v>19</v>
      </c>
    </row>
    <row r="88" spans="1:4" x14ac:dyDescent="0.25">
      <c r="A88" s="1">
        <v>42825</v>
      </c>
      <c r="B88">
        <v>2.9941243772793402E-2</v>
      </c>
      <c r="C88">
        <v>3.3811190975028597E-2</v>
      </c>
      <c r="D88" t="s">
        <v>19</v>
      </c>
    </row>
    <row r="89" spans="1:4" x14ac:dyDescent="0.25">
      <c r="A89" s="1">
        <v>42855</v>
      </c>
      <c r="B89">
        <v>2.6359754965658101E-2</v>
      </c>
      <c r="C89">
        <v>3.4452818105699598E-2</v>
      </c>
      <c r="D89" t="s">
        <v>19</v>
      </c>
    </row>
    <row r="90" spans="1:4" x14ac:dyDescent="0.25">
      <c r="A90" s="1">
        <v>42886</v>
      </c>
      <c r="B90">
        <v>2.7172599724576502E-2</v>
      </c>
      <c r="C90">
        <v>3.4078322590419999E-2</v>
      </c>
      <c r="D90" t="s">
        <v>19</v>
      </c>
    </row>
    <row r="91" spans="1:4" x14ac:dyDescent="0.25">
      <c r="A91" s="1">
        <v>42916</v>
      </c>
      <c r="B91">
        <v>2.7415045888462799E-2</v>
      </c>
      <c r="C91">
        <v>3.3875524343350602E-2</v>
      </c>
      <c r="D91" t="s">
        <v>19</v>
      </c>
    </row>
    <row r="92" spans="1:4" x14ac:dyDescent="0.25">
      <c r="A92" s="1">
        <v>42947</v>
      </c>
      <c r="B92">
        <v>2.7693368002255601E-2</v>
      </c>
      <c r="C92">
        <v>3.4092631188316201E-2</v>
      </c>
      <c r="D92" t="s">
        <v>19</v>
      </c>
    </row>
    <row r="93" spans="1:4" x14ac:dyDescent="0.25">
      <c r="A93" s="1">
        <v>42978</v>
      </c>
      <c r="B93">
        <v>2.7934192050042501E-2</v>
      </c>
      <c r="C93">
        <v>3.4241123452535903E-2</v>
      </c>
      <c r="D93" t="s">
        <v>19</v>
      </c>
    </row>
    <row r="94" spans="1:4" x14ac:dyDescent="0.25">
      <c r="A94" s="1">
        <v>43008</v>
      </c>
      <c r="B94">
        <v>2.7895861385918201E-2</v>
      </c>
      <c r="C94">
        <v>3.3986763440896801E-2</v>
      </c>
      <c r="D94" t="s">
        <v>19</v>
      </c>
    </row>
    <row r="95" spans="1:4" x14ac:dyDescent="0.25">
      <c r="A95" s="1">
        <v>43039</v>
      </c>
      <c r="B95">
        <v>2.7913906200543501E-2</v>
      </c>
      <c r="C95">
        <v>3.4667078191184503E-2</v>
      </c>
      <c r="D95" t="s">
        <v>19</v>
      </c>
    </row>
    <row r="96" spans="1:4" x14ac:dyDescent="0.25">
      <c r="A96" s="1">
        <v>43069</v>
      </c>
      <c r="B96">
        <v>2.7596042952747198E-2</v>
      </c>
      <c r="C96">
        <v>3.4562257629850199E-2</v>
      </c>
      <c r="D96" t="s">
        <v>19</v>
      </c>
    </row>
    <row r="97" spans="1:4" x14ac:dyDescent="0.25">
      <c r="A97" s="1">
        <v>43100</v>
      </c>
      <c r="B97">
        <v>2.7461524051260799E-2</v>
      </c>
      <c r="C97">
        <v>3.4807497417242303E-2</v>
      </c>
      <c r="D97" t="s">
        <v>19</v>
      </c>
    </row>
    <row r="98" spans="1:4" x14ac:dyDescent="0.25">
      <c r="A98" s="1">
        <v>43131</v>
      </c>
      <c r="B98">
        <v>2.7727969647358401E-2</v>
      </c>
      <c r="C98">
        <v>3.4239446187230099E-2</v>
      </c>
      <c r="D98" t="s">
        <v>19</v>
      </c>
    </row>
    <row r="99" spans="1:4" x14ac:dyDescent="0.25">
      <c r="A99" s="1">
        <v>43159</v>
      </c>
      <c r="B99">
        <v>2.7279544707429298E-2</v>
      </c>
      <c r="C99">
        <v>3.4208151286036999E-2</v>
      </c>
      <c r="D99" t="s">
        <v>19</v>
      </c>
    </row>
    <row r="100" spans="1:4" x14ac:dyDescent="0.25">
      <c r="A100" s="1">
        <v>43190</v>
      </c>
      <c r="B100">
        <v>2.7513423346228499E-2</v>
      </c>
      <c r="C100">
        <v>3.4124659007028699E-2</v>
      </c>
      <c r="D100" t="s">
        <v>19</v>
      </c>
    </row>
    <row r="101" spans="1:4" x14ac:dyDescent="0.25">
      <c r="A101" s="1">
        <v>43220</v>
      </c>
      <c r="B101">
        <v>2.7448554392900299E-2</v>
      </c>
      <c r="C101">
        <v>3.4182407572980203E-2</v>
      </c>
      <c r="D101" t="s">
        <v>19</v>
      </c>
    </row>
    <row r="102" spans="1:4" x14ac:dyDescent="0.25">
      <c r="A102" s="1">
        <v>43251</v>
      </c>
      <c r="B102">
        <v>2.7897379359663899E-2</v>
      </c>
      <c r="C102">
        <v>3.4256450549954701E-2</v>
      </c>
      <c r="D102" t="s">
        <v>19</v>
      </c>
    </row>
    <row r="103" spans="1:4" x14ac:dyDescent="0.25">
      <c r="A103" s="1">
        <v>43281</v>
      </c>
      <c r="B103">
        <v>2.8017422101208E-2</v>
      </c>
      <c r="C103">
        <v>3.4448705775375399E-2</v>
      </c>
      <c r="D103" t="s">
        <v>19</v>
      </c>
    </row>
    <row r="104" spans="1:4" x14ac:dyDescent="0.25">
      <c r="A104" s="1">
        <v>43312</v>
      </c>
      <c r="B104">
        <v>2.8033933111676099E-2</v>
      </c>
      <c r="C104">
        <v>3.3942042935752502E-2</v>
      </c>
      <c r="D104" t="s">
        <v>19</v>
      </c>
    </row>
    <row r="105" spans="1:4" x14ac:dyDescent="0.25">
      <c r="A105" s="1">
        <v>43343</v>
      </c>
      <c r="B105">
        <v>2.80441926152964E-2</v>
      </c>
      <c r="C105">
        <v>3.3720241684823099E-2</v>
      </c>
      <c r="D105" t="s">
        <v>19</v>
      </c>
    </row>
    <row r="106" spans="1:4" x14ac:dyDescent="0.25">
      <c r="A106" s="1">
        <v>43373</v>
      </c>
      <c r="B106">
        <v>2.7964776363592601E-2</v>
      </c>
      <c r="C106">
        <v>3.4431831147831903E-2</v>
      </c>
      <c r="D106" t="s">
        <v>19</v>
      </c>
    </row>
    <row r="107" spans="1:4" x14ac:dyDescent="0.25">
      <c r="A107" s="1">
        <v>43404</v>
      </c>
      <c r="B107">
        <v>2.8087466373659699E-2</v>
      </c>
      <c r="C107">
        <v>3.3799356759303401E-2</v>
      </c>
      <c r="D107" t="s">
        <v>19</v>
      </c>
    </row>
    <row r="108" spans="1:4" x14ac:dyDescent="0.25">
      <c r="A108" s="1">
        <v>43434</v>
      </c>
      <c r="B108">
        <v>2.7844223866811599E-2</v>
      </c>
      <c r="C108">
        <v>3.3336466113788397E-2</v>
      </c>
      <c r="D108" t="s">
        <v>19</v>
      </c>
    </row>
    <row r="109" spans="1:4" x14ac:dyDescent="0.25">
      <c r="A109" s="1">
        <v>43465</v>
      </c>
      <c r="B109">
        <v>2.78144806536634E-2</v>
      </c>
      <c r="C109">
        <v>3.4100959564544897E-2</v>
      </c>
      <c r="D109" t="s">
        <v>19</v>
      </c>
    </row>
    <row r="110" spans="1:4" x14ac:dyDescent="0.25">
      <c r="A110" s="1">
        <v>43496</v>
      </c>
      <c r="B110">
        <v>2.8018062254202399E-2</v>
      </c>
      <c r="C110">
        <v>3.3783364525773199E-2</v>
      </c>
      <c r="D110" t="s">
        <v>19</v>
      </c>
    </row>
    <row r="111" spans="1:4" x14ac:dyDescent="0.25">
      <c r="A111" s="1">
        <v>43524</v>
      </c>
      <c r="B111">
        <v>2.7946965082770499E-2</v>
      </c>
      <c r="C111">
        <v>3.3537091786482599E-2</v>
      </c>
      <c r="D111" t="s">
        <v>19</v>
      </c>
    </row>
    <row r="112" spans="1:4" x14ac:dyDescent="0.25">
      <c r="A112" s="1">
        <v>43555</v>
      </c>
      <c r="B112">
        <v>2.7893598168463599E-2</v>
      </c>
      <c r="C112">
        <v>3.3311677790977899E-2</v>
      </c>
      <c r="D112" t="s">
        <v>19</v>
      </c>
    </row>
    <row r="113" spans="1:4" x14ac:dyDescent="0.25">
      <c r="A113" s="1">
        <v>43585</v>
      </c>
      <c r="B113">
        <v>2.8055901814396302E-2</v>
      </c>
      <c r="C113">
        <v>3.2525690343086097E-2</v>
      </c>
      <c r="D113" t="s">
        <v>19</v>
      </c>
    </row>
    <row r="114" spans="1:4" x14ac:dyDescent="0.25">
      <c r="A114" s="1">
        <v>43616</v>
      </c>
      <c r="B114">
        <v>2.8613945294514099E-2</v>
      </c>
      <c r="C114">
        <v>3.1712303594022301E-2</v>
      </c>
      <c r="D114" t="s">
        <v>19</v>
      </c>
    </row>
    <row r="115" spans="1:4" x14ac:dyDescent="0.25">
      <c r="A115" s="1">
        <v>43646</v>
      </c>
      <c r="B115">
        <v>2.93907509884931E-2</v>
      </c>
      <c r="C115">
        <v>3.15859823554277E-2</v>
      </c>
      <c r="D115" t="s">
        <v>19</v>
      </c>
    </row>
    <row r="116" spans="1:4" x14ac:dyDescent="0.25">
      <c r="A116" s="1">
        <v>43677</v>
      </c>
      <c r="B116">
        <v>2.9807694431376701E-2</v>
      </c>
      <c r="C116">
        <v>3.1026876963338001E-2</v>
      </c>
      <c r="D116" t="s">
        <v>19</v>
      </c>
    </row>
    <row r="117" spans="1:4" x14ac:dyDescent="0.25">
      <c r="A117" s="1">
        <v>43708</v>
      </c>
      <c r="B117">
        <v>2.9778536572487101E-2</v>
      </c>
      <c r="C117">
        <v>3.0734743310053401E-2</v>
      </c>
      <c r="D117" t="s">
        <v>19</v>
      </c>
    </row>
    <row r="118" spans="1:4" x14ac:dyDescent="0.25">
      <c r="A118" s="1">
        <v>43738</v>
      </c>
      <c r="B118">
        <v>2.7923039620440598E-2</v>
      </c>
      <c r="C118">
        <v>2.97562265501852E-2</v>
      </c>
      <c r="D118" t="s">
        <v>19</v>
      </c>
    </row>
    <row r="119" spans="1:4" x14ac:dyDescent="0.25">
      <c r="A119" s="1">
        <v>43769</v>
      </c>
      <c r="B119">
        <v>2.7947505561126899E-2</v>
      </c>
      <c r="C119">
        <v>2.9441633227869399E-2</v>
      </c>
      <c r="D119" t="s">
        <v>19</v>
      </c>
    </row>
    <row r="120" spans="1:4" x14ac:dyDescent="0.25">
      <c r="A120" s="1">
        <v>43799</v>
      </c>
      <c r="B120">
        <v>2.76626064752423E-2</v>
      </c>
      <c r="C120">
        <v>2.9084792147630802E-2</v>
      </c>
      <c r="D120" t="s">
        <v>19</v>
      </c>
    </row>
    <row r="121" spans="1:4" x14ac:dyDescent="0.25">
      <c r="A121" s="1">
        <v>43830</v>
      </c>
      <c r="B121">
        <v>2.7384359116730001E-2</v>
      </c>
      <c r="C121">
        <v>2.7954708630118098E-2</v>
      </c>
      <c r="D12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base_prev</vt:lpstr>
      <vt:lpstr>Erreurs</vt:lpstr>
      <vt:lpstr>comparaison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Angwe</dc:creator>
  <cp:lastModifiedBy>Andre Angwe</cp:lastModifiedBy>
  <dcterms:created xsi:type="dcterms:W3CDTF">2021-12-09T22:18:25Z</dcterms:created>
  <dcterms:modified xsi:type="dcterms:W3CDTF">2021-12-09T22:38:46Z</dcterms:modified>
</cp:coreProperties>
</file>