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unakilab Student\Desktop\"/>
    </mc:Choice>
  </mc:AlternateContent>
  <xr:revisionPtr revIDLastSave="0" documentId="13_ncr:1_{282BE05B-3801-4CAD-B960-6B4E37FD5F10}" xr6:coauthVersionLast="36" xr6:coauthVersionMax="36" xr10:uidLastSave="{00000000-0000-0000-0000-000000000000}"/>
  <bookViews>
    <workbookView xWindow="0" yWindow="0" windowWidth="28800" windowHeight="11490" tabRatio="835" activeTab="10" xr2:uid="{00000000-000D-0000-FFFF-FFFF00000000}"/>
  </bookViews>
  <sheets>
    <sheet name="グラフ9 (2)" sheetId="19" r:id="rId1"/>
    <sheet name="グラフ1 (2)" sheetId="17" r:id="rId2"/>
    <sheet name="Z" sheetId="10" r:id="rId3"/>
    <sheet name="グラフ9" sheetId="18" r:id="rId4"/>
    <sheet name="N70" sheetId="8" r:id="rId5"/>
    <sheet name="N220" sheetId="4" r:id="rId6"/>
    <sheet name="N940" sheetId="2" r:id="rId7"/>
    <sheet name="N470" sheetId="3" r:id="rId8"/>
    <sheet name="P3000" sheetId="5" r:id="rId9"/>
    <sheet name="N3900" sheetId="6" r:id="rId10"/>
    <sheet name="N440" sheetId="7" r:id="rId11"/>
    <sheet name="Sheet8" sheetId="9" r:id="rId12"/>
  </sheets>
  <calcPr calcId="19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6" i="8" l="1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206" i="7"/>
  <c r="E205" i="7"/>
  <c r="E204" i="7"/>
  <c r="E203" i="7"/>
  <c r="E202" i="7"/>
  <c r="E201" i="7"/>
  <c r="E200" i="7"/>
  <c r="E199" i="7"/>
  <c r="E198" i="7"/>
  <c r="E197" i="7"/>
  <c r="E196" i="7"/>
  <c r="E195" i="7"/>
  <c r="E194" i="7"/>
  <c r="E193" i="7"/>
  <c r="E192" i="7"/>
  <c r="E191" i="7"/>
  <c r="E190" i="7"/>
  <c r="E189" i="7"/>
  <c r="E188" i="7"/>
  <c r="E187" i="7"/>
  <c r="E186" i="7"/>
  <c r="E185" i="7"/>
  <c r="E184" i="7"/>
  <c r="E183" i="7"/>
  <c r="E182" i="7"/>
  <c r="E181" i="7"/>
  <c r="E180" i="7"/>
  <c r="E179" i="7"/>
  <c r="E178" i="7"/>
  <c r="E177" i="7"/>
  <c r="E176" i="7"/>
  <c r="E175" i="7"/>
  <c r="E174" i="7"/>
  <c r="E173" i="7"/>
  <c r="E172" i="7"/>
  <c r="E171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206" i="4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6" i="2"/>
</calcChain>
</file>

<file path=xl/sharedStrings.xml><?xml version="1.0" encoding="utf-8"?>
<sst xmlns="http://schemas.openxmlformats.org/spreadsheetml/2006/main" count="77" uniqueCount="20">
  <si>
    <t xml:space="preserve"> Cs(F)-data</t>
  </si>
  <si>
    <t xml:space="preserve"> Ls(H)-data</t>
  </si>
  <si>
    <t xml:space="preserve"> theta-z(deg)-data</t>
  </si>
  <si>
    <t xml:space="preserve"> |Z|(Ohm)-data</t>
  </si>
  <si>
    <t>Frequency(Hz)</t>
  </si>
  <si>
    <t>BEGIN CH1_DATA</t>
  </si>
  <si>
    <t>!Date: Wed Nov 11 09:58:32 2020</t>
  </si>
  <si>
    <t>A.03.02</t>
  </si>
  <si>
    <t>MY54101380</t>
  </si>
  <si>
    <t>E4990A</t>
  </si>
  <si>
    <t>!Keysight Technologies</t>
  </si>
  <si>
    <t>!Date: Wed Nov 11 09:56:44 2020</t>
  </si>
  <si>
    <t>!Date: Wed Nov 11 09:55:37 2020</t>
  </si>
  <si>
    <t>!Date: Wed Nov 11 09:54:27 2020</t>
  </si>
  <si>
    <t>!Date: Wed Nov 11 09:53:31 2020</t>
  </si>
  <si>
    <t>!Date: Wed Nov 11 09:52:03 2020</t>
  </si>
  <si>
    <t>!Date: Wed Nov 11 09:50:57 2020</t>
  </si>
  <si>
    <t>N940</t>
    <phoneticPr fontId="1"/>
  </si>
  <si>
    <t>N220</t>
    <phoneticPr fontId="1"/>
  </si>
  <si>
    <t>N70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</si>
</sst>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xml"/><Relationship Id="rId13" Type="http://schemas.openxmlformats.org/officeDocument/2006/relationships/theme" Target="theme/theme1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3.xml"/><Relationship Id="rId12" Type="http://schemas.openxmlformats.org/officeDocument/2006/relationships/worksheet" Target="worksheets/sheet8.xml"/><Relationship Id="rId17" Type="http://schemas.microsoft.com/office/2006/relationships/vbaProject" Target="vbaProject.bin"/><Relationship Id="rId2" Type="http://schemas.openxmlformats.org/officeDocument/2006/relationships/chartsheet" Target="chartsheets/sheet2.xml"/><Relationship Id="rId16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2.xml"/><Relationship Id="rId11" Type="http://schemas.openxmlformats.org/officeDocument/2006/relationships/worksheet" Target="worksheets/sheet7.xml"/><Relationship Id="rId5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6.xml"/><Relationship Id="rId4" Type="http://schemas.openxmlformats.org/officeDocument/2006/relationships/chartsheet" Target="chartsheets/sheet4.xml"/><Relationship Id="rId9" Type="http://schemas.openxmlformats.org/officeDocument/2006/relationships/worksheet" Target="worksheets/sheet5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745235548628094"/>
          <c:y val="3.7666659813737381E-2"/>
          <c:w val="0.77052764094743309"/>
          <c:h val="0.36097685954846609"/>
        </c:manualLayout>
      </c:layout>
      <c:scatterChart>
        <c:scatterStyle val="smoothMarker"/>
        <c:varyColors val="0"/>
        <c:ser>
          <c:idx val="4"/>
          <c:order val="0"/>
          <c:tx>
            <c:v>P3000</c:v>
          </c:tx>
          <c:spPr>
            <a:ln w="3810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'P3000'!$A$6:$A$206</c:f>
              <c:numCache>
                <c:formatCode>0.00E+00</c:formatCode>
                <c:ptCount val="201"/>
                <c:pt idx="0">
                  <c:v>20</c:v>
                </c:pt>
                <c:pt idx="1">
                  <c:v>21.623000000000001</c:v>
                </c:pt>
                <c:pt idx="2">
                  <c:v>23.378</c:v>
                </c:pt>
                <c:pt idx="3">
                  <c:v>25.276</c:v>
                </c:pt>
                <c:pt idx="4">
                  <c:v>27.327000000000002</c:v>
                </c:pt>
                <c:pt idx="5">
                  <c:v>29.545000000000002</c:v>
                </c:pt>
                <c:pt idx="6">
                  <c:v>31.943000000000001</c:v>
                </c:pt>
                <c:pt idx="7">
                  <c:v>34.534999999999997</c:v>
                </c:pt>
                <c:pt idx="8">
                  <c:v>37.338000000000001</c:v>
                </c:pt>
                <c:pt idx="9">
                  <c:v>40.369</c:v>
                </c:pt>
                <c:pt idx="10">
                  <c:v>43.645000000000003</c:v>
                </c:pt>
                <c:pt idx="11">
                  <c:v>47.188000000000002</c:v>
                </c:pt>
                <c:pt idx="12">
                  <c:v>51.017000000000003</c:v>
                </c:pt>
                <c:pt idx="13">
                  <c:v>55.158000000000001</c:v>
                </c:pt>
                <c:pt idx="14">
                  <c:v>59.634999999999998</c:v>
                </c:pt>
                <c:pt idx="15">
                  <c:v>64.474999999999994</c:v>
                </c:pt>
                <c:pt idx="16">
                  <c:v>69.707999999999998</c:v>
                </c:pt>
                <c:pt idx="17">
                  <c:v>75.366</c:v>
                </c:pt>
                <c:pt idx="18">
                  <c:v>81.481999999999999</c:v>
                </c:pt>
                <c:pt idx="19">
                  <c:v>88.096000000000004</c:v>
                </c:pt>
                <c:pt idx="20">
                  <c:v>95.245999999999995</c:v>
                </c:pt>
                <c:pt idx="21">
                  <c:v>102.976</c:v>
                </c:pt>
                <c:pt idx="22">
                  <c:v>111.334</c:v>
                </c:pt>
                <c:pt idx="23">
                  <c:v>120.37</c:v>
                </c:pt>
                <c:pt idx="24">
                  <c:v>130.13900000000001</c:v>
                </c:pt>
                <c:pt idx="25">
                  <c:v>140.702</c:v>
                </c:pt>
                <c:pt idx="26">
                  <c:v>152.12100000000001</c:v>
                </c:pt>
                <c:pt idx="27">
                  <c:v>164.46799999999999</c:v>
                </c:pt>
                <c:pt idx="28">
                  <c:v>177.816</c:v>
                </c:pt>
                <c:pt idx="29">
                  <c:v>192.24799999999999</c:v>
                </c:pt>
                <c:pt idx="30">
                  <c:v>207.851</c:v>
                </c:pt>
                <c:pt idx="31">
                  <c:v>224.721</c:v>
                </c:pt>
                <c:pt idx="32">
                  <c:v>242.96</c:v>
                </c:pt>
                <c:pt idx="33">
                  <c:v>262.67899999999997</c:v>
                </c:pt>
                <c:pt idx="34">
                  <c:v>283.99799999999999</c:v>
                </c:pt>
                <c:pt idx="35">
                  <c:v>307.048</c:v>
                </c:pt>
                <c:pt idx="36">
                  <c:v>331.96899999999999</c:v>
                </c:pt>
                <c:pt idx="37">
                  <c:v>358.91199999999998</c:v>
                </c:pt>
                <c:pt idx="38">
                  <c:v>388.04199999999997</c:v>
                </c:pt>
                <c:pt idx="39">
                  <c:v>419.536</c:v>
                </c:pt>
                <c:pt idx="40">
                  <c:v>453.58699999999999</c:v>
                </c:pt>
                <c:pt idx="41">
                  <c:v>490.40100000000001</c:v>
                </c:pt>
                <c:pt idx="42">
                  <c:v>530.202</c:v>
                </c:pt>
                <c:pt idx="43">
                  <c:v>573.23500000000001</c:v>
                </c:pt>
                <c:pt idx="44">
                  <c:v>619.76</c:v>
                </c:pt>
                <c:pt idx="45">
                  <c:v>670.06100000000004</c:v>
                </c:pt>
                <c:pt idx="46">
                  <c:v>724.44399999999996</c:v>
                </c:pt>
                <c:pt idx="47">
                  <c:v>783.24099999999999</c:v>
                </c:pt>
                <c:pt idx="48">
                  <c:v>846.81100000000004</c:v>
                </c:pt>
                <c:pt idx="49">
                  <c:v>915.53899999999999</c:v>
                </c:pt>
                <c:pt idx="50">
                  <c:v>989.846</c:v>
                </c:pt>
                <c:pt idx="51">
                  <c:v>1070.184</c:v>
                </c:pt>
                <c:pt idx="52">
                  <c:v>1157.0429999999999</c:v>
                </c:pt>
                <c:pt idx="53">
                  <c:v>1250.95</c:v>
                </c:pt>
                <c:pt idx="54">
                  <c:v>1352.48</c:v>
                </c:pt>
                <c:pt idx="55">
                  <c:v>1462.25</c:v>
                </c:pt>
                <c:pt idx="56">
                  <c:v>1580.9290000000001</c:v>
                </c:pt>
                <c:pt idx="57">
                  <c:v>1709.24</c:v>
                </c:pt>
                <c:pt idx="58">
                  <c:v>1847.9649999999999</c:v>
                </c:pt>
                <c:pt idx="59">
                  <c:v>1997.95</c:v>
                </c:pt>
                <c:pt idx="60">
                  <c:v>2160.1080000000002</c:v>
                </c:pt>
                <c:pt idx="61">
                  <c:v>2335.4259999999999</c:v>
                </c:pt>
                <c:pt idx="62">
                  <c:v>2524.9740000000002</c:v>
                </c:pt>
                <c:pt idx="63">
                  <c:v>2729.9059999999999</c:v>
                </c:pt>
                <c:pt idx="64">
                  <c:v>2951.47</c:v>
                </c:pt>
                <c:pt idx="65">
                  <c:v>3191.0169999999998</c:v>
                </c:pt>
                <c:pt idx="66">
                  <c:v>3450.0059999999999</c:v>
                </c:pt>
                <c:pt idx="67">
                  <c:v>3730.0160000000001</c:v>
                </c:pt>
                <c:pt idx="68">
                  <c:v>4032.7510000000002</c:v>
                </c:pt>
                <c:pt idx="69">
                  <c:v>4360.0569999999998</c:v>
                </c:pt>
                <c:pt idx="70">
                  <c:v>4713.9279999999999</c:v>
                </c:pt>
                <c:pt idx="71">
                  <c:v>5096.5190000000002</c:v>
                </c:pt>
                <c:pt idx="72">
                  <c:v>5510.1629999999996</c:v>
                </c:pt>
                <c:pt idx="73">
                  <c:v>5957.3789999999999</c:v>
                </c:pt>
                <c:pt idx="74">
                  <c:v>6440.8909999999996</c:v>
                </c:pt>
                <c:pt idx="75">
                  <c:v>6963.6459999999997</c:v>
                </c:pt>
                <c:pt idx="76">
                  <c:v>7528.83</c:v>
                </c:pt>
                <c:pt idx="77">
                  <c:v>8139.884</c:v>
                </c:pt>
                <c:pt idx="78">
                  <c:v>8800.5329999999994</c:v>
                </c:pt>
                <c:pt idx="79">
                  <c:v>9514.8019999999997</c:v>
                </c:pt>
                <c:pt idx="80">
                  <c:v>10287.041999999999</c:v>
                </c:pt>
                <c:pt idx="81">
                  <c:v>11121.958000000001</c:v>
                </c:pt>
                <c:pt idx="82">
                  <c:v>12024.638000000001</c:v>
                </c:pt>
                <c:pt idx="83">
                  <c:v>13000.581</c:v>
                </c:pt>
                <c:pt idx="84">
                  <c:v>14055.734</c:v>
                </c:pt>
                <c:pt idx="85">
                  <c:v>15196.525</c:v>
                </c:pt>
                <c:pt idx="86">
                  <c:v>16429.903999999999</c:v>
                </c:pt>
                <c:pt idx="87">
                  <c:v>17763.386999999999</c:v>
                </c:pt>
                <c:pt idx="88">
                  <c:v>19205.098999999998</c:v>
                </c:pt>
                <c:pt idx="89">
                  <c:v>20763.822</c:v>
                </c:pt>
                <c:pt idx="90">
                  <c:v>22449.055</c:v>
                </c:pt>
                <c:pt idx="91">
                  <c:v>24271.063999999998</c:v>
                </c:pt>
                <c:pt idx="92">
                  <c:v>26240.951000000001</c:v>
                </c:pt>
                <c:pt idx="93">
                  <c:v>28370.718000000001</c:v>
                </c:pt>
                <c:pt idx="94">
                  <c:v>30673.341</c:v>
                </c:pt>
                <c:pt idx="95">
                  <c:v>33162.849000000002</c:v>
                </c:pt>
                <c:pt idx="96">
                  <c:v>35854.411</c:v>
                </c:pt>
                <c:pt idx="97">
                  <c:v>38764.425999999999</c:v>
                </c:pt>
                <c:pt idx="98">
                  <c:v>41910.622000000003</c:v>
                </c:pt>
                <c:pt idx="99">
                  <c:v>45312.17</c:v>
                </c:pt>
                <c:pt idx="100">
                  <c:v>48989.794999999998</c:v>
                </c:pt>
                <c:pt idx="101">
                  <c:v>52965.902999999998</c:v>
                </c:pt>
                <c:pt idx="102">
                  <c:v>57264.718999999997</c:v>
                </c:pt>
                <c:pt idx="103">
                  <c:v>61912.436000000002</c:v>
                </c:pt>
                <c:pt idx="104">
                  <c:v>66937.37</c:v>
                </c:pt>
                <c:pt idx="105">
                  <c:v>72370.138000000006</c:v>
                </c:pt>
                <c:pt idx="106">
                  <c:v>78243.839999999997</c:v>
                </c:pt>
                <c:pt idx="107">
                  <c:v>84594.263999999996</c:v>
                </c:pt>
                <c:pt idx="108">
                  <c:v>91460.1</c:v>
                </c:pt>
                <c:pt idx="109">
                  <c:v>98883.180999999997</c:v>
                </c:pt>
                <c:pt idx="110">
                  <c:v>106908.73299999999</c:v>
                </c:pt>
                <c:pt idx="111">
                  <c:v>115585.655</c:v>
                </c:pt>
                <c:pt idx="112">
                  <c:v>124966.81299999999</c:v>
                </c:pt>
                <c:pt idx="113">
                  <c:v>135109.36499999999</c:v>
                </c:pt>
                <c:pt idx="114">
                  <c:v>146075.10500000001</c:v>
                </c:pt>
                <c:pt idx="115">
                  <c:v>157930.84700000001</c:v>
                </c:pt>
                <c:pt idx="116">
                  <c:v>170748.82399999999</c:v>
                </c:pt>
                <c:pt idx="117">
                  <c:v>184607.133</c:v>
                </c:pt>
                <c:pt idx="118">
                  <c:v>199590.209</c:v>
                </c:pt>
                <c:pt idx="119">
                  <c:v>215789.34099999999</c:v>
                </c:pt>
                <c:pt idx="120">
                  <c:v>233303.22700000001</c:v>
                </c:pt>
                <c:pt idx="121">
                  <c:v>252238.57399999999</c:v>
                </c:pt>
                <c:pt idx="122">
                  <c:v>272710.75</c:v>
                </c:pt>
                <c:pt idx="123">
                  <c:v>294844.489</c:v>
                </c:pt>
                <c:pt idx="124">
                  <c:v>318774.64500000002</c:v>
                </c:pt>
                <c:pt idx="125">
                  <c:v>344647.02</c:v>
                </c:pt>
                <c:pt idx="126">
                  <c:v>372619.24699999997</c:v>
                </c:pt>
                <c:pt idx="127">
                  <c:v>402861.75400000002</c:v>
                </c:pt>
                <c:pt idx="128">
                  <c:v>435558.80300000001</c:v>
                </c:pt>
                <c:pt idx="129">
                  <c:v>470909.609</c:v>
                </c:pt>
                <c:pt idx="130">
                  <c:v>509129.55499999999</c:v>
                </c:pt>
                <c:pt idx="131">
                  <c:v>550451.50699999998</c:v>
                </c:pt>
                <c:pt idx="132">
                  <c:v>595127.22900000005</c:v>
                </c:pt>
                <c:pt idx="133">
                  <c:v>643428.92000000004</c:v>
                </c:pt>
                <c:pt idx="134">
                  <c:v>695650.87100000004</c:v>
                </c:pt>
                <c:pt idx="135">
                  <c:v>752111.25800000003</c:v>
                </c:pt>
                <c:pt idx="136">
                  <c:v>813154.08100000001</c:v>
                </c:pt>
                <c:pt idx="137">
                  <c:v>879151.25899999996</c:v>
                </c:pt>
                <c:pt idx="138">
                  <c:v>950504.89599999995</c:v>
                </c:pt>
                <c:pt idx="139">
                  <c:v>1027649.735</c:v>
                </c:pt>
                <c:pt idx="140">
                  <c:v>1111055.8</c:v>
                </c:pt>
                <c:pt idx="141">
                  <c:v>1201231.2649999999</c:v>
                </c:pt>
                <c:pt idx="142">
                  <c:v>1298725.547</c:v>
                </c:pt>
                <c:pt idx="143">
                  <c:v>1404132.655</c:v>
                </c:pt>
                <c:pt idx="144">
                  <c:v>1518094.811</c:v>
                </c:pt>
                <c:pt idx="145">
                  <c:v>1641306.3589999999</c:v>
                </c:pt>
                <c:pt idx="146">
                  <c:v>1774517.9979999999</c:v>
                </c:pt>
                <c:pt idx="147">
                  <c:v>1918541.3529999999</c:v>
                </c:pt>
                <c:pt idx="148">
                  <c:v>2074253.9269999999</c:v>
                </c:pt>
                <c:pt idx="149">
                  <c:v>2242604.4380000001</c:v>
                </c:pt>
                <c:pt idx="150">
                  <c:v>2424618.6060000001</c:v>
                </c:pt>
                <c:pt idx="151">
                  <c:v>2621405.4</c:v>
                </c:pt>
                <c:pt idx="152">
                  <c:v>2834163.7960000001</c:v>
                </c:pt>
                <c:pt idx="153">
                  <c:v>3064190.08</c:v>
                </c:pt>
                <c:pt idx="154">
                  <c:v>3312885.747</c:v>
                </c:pt>
                <c:pt idx="155">
                  <c:v>3581766.0419999999</c:v>
                </c:pt>
                <c:pt idx="156">
                  <c:v>3872469.1889999998</c:v>
                </c:pt>
                <c:pt idx="157">
                  <c:v>4186766.3709999998</c:v>
                </c:pt>
                <c:pt idx="158">
                  <c:v>4526572.5290000001</c:v>
                </c:pt>
                <c:pt idx="159">
                  <c:v>4893958.0199999996</c:v>
                </c:pt>
                <c:pt idx="160">
                  <c:v>5291161.2369999997</c:v>
                </c:pt>
                <c:pt idx="161">
                  <c:v>5720602.2450000001</c:v>
                </c:pt>
                <c:pt idx="162">
                  <c:v>6184897.5259999996</c:v>
                </c:pt>
                <c:pt idx="163">
                  <c:v>6686875.9220000003</c:v>
                </c:pt>
                <c:pt idx="164">
                  <c:v>7229595.8669999996</c:v>
                </c:pt>
                <c:pt idx="165">
                  <c:v>7816364.0250000004</c:v>
                </c:pt>
                <c:pt idx="166">
                  <c:v>8450755.4370000008</c:v>
                </c:pt>
                <c:pt idx="167">
                  <c:v>9136635.2970000003</c:v>
                </c:pt>
                <c:pt idx="168">
                  <c:v>9878182.5109999999</c:v>
                </c:pt>
                <c:pt idx="169">
                  <c:v>10679915.148</c:v>
                </c:pt>
                <c:pt idx="170">
                  <c:v>11546717.976</c:v>
                </c:pt>
                <c:pt idx="171">
                  <c:v>12483872.220000001</c:v>
                </c:pt>
                <c:pt idx="172">
                  <c:v>13497087.737</c:v>
                </c:pt>
                <c:pt idx="173">
                  <c:v>14592537.809</c:v>
                </c:pt>
                <c:pt idx="174">
                  <c:v>15776896.755000001</c:v>
                </c:pt>
                <c:pt idx="175">
                  <c:v>17057380.592</c:v>
                </c:pt>
                <c:pt idx="176">
                  <c:v>18441791.004999999</c:v>
                </c:pt>
                <c:pt idx="177">
                  <c:v>19938562.879000001</c:v>
                </c:pt>
                <c:pt idx="178">
                  <c:v>21556815.688000001</c:v>
                </c:pt>
                <c:pt idx="179">
                  <c:v>23306409.065000001</c:v>
                </c:pt>
                <c:pt idx="180">
                  <c:v>25198002.866999999</c:v>
                </c:pt>
                <c:pt idx="181">
                  <c:v>27243122.125999998</c:v>
                </c:pt>
                <c:pt idx="182">
                  <c:v>29454227.269000001</c:v>
                </c:pt>
                <c:pt idx="183">
                  <c:v>31844790.035</c:v>
                </c:pt>
                <c:pt idx="184">
                  <c:v>34429375.557999998</c:v>
                </c:pt>
                <c:pt idx="185">
                  <c:v>37223731.101999998</c:v>
                </c:pt>
                <c:pt idx="186">
                  <c:v>40244882.015000001</c:v>
                </c:pt>
                <c:pt idx="187">
                  <c:v>43511235.453000002</c:v>
                </c:pt>
                <c:pt idx="188">
                  <c:v>47042692.531999998</c:v>
                </c:pt>
                <c:pt idx="189">
                  <c:v>50860769.582999997</c:v>
                </c:pt>
                <c:pt idx="190">
                  <c:v>54988729.244999997</c:v>
                </c:pt>
                <c:pt idx="191">
                  <c:v>59451722.197999999</c:v>
                </c:pt>
                <c:pt idx="192">
                  <c:v>64276940.398000002</c:v>
                </c:pt>
                <c:pt idx="193">
                  <c:v>69493782.756999999</c:v>
                </c:pt>
                <c:pt idx="194">
                  <c:v>75134034.258000001</c:v>
                </c:pt>
                <c:pt idx="195">
                  <c:v>81232059.615999997</c:v>
                </c:pt>
                <c:pt idx="196">
                  <c:v>87825012.653999999</c:v>
                </c:pt>
                <c:pt idx="197">
                  <c:v>94953062.672999993</c:v>
                </c:pt>
                <c:pt idx="198">
                  <c:v>102659639.19</c:v>
                </c:pt>
                <c:pt idx="199">
                  <c:v>110991696.54899999</c:v>
                </c:pt>
                <c:pt idx="200">
                  <c:v>120000000</c:v>
                </c:pt>
              </c:numCache>
            </c:numRef>
          </c:xVal>
          <c:yVal>
            <c:numRef>
              <c:f>'P3000'!$E$6:$E$206</c:f>
              <c:numCache>
                <c:formatCode>0.00E+00</c:formatCode>
                <c:ptCount val="201"/>
                <c:pt idx="0">
                  <c:v>3227.8806921825126</c:v>
                </c:pt>
                <c:pt idx="1">
                  <c:v>3224.7896216950076</c:v>
                </c:pt>
                <c:pt idx="2">
                  <c:v>3222.7168788875729</c:v>
                </c:pt>
                <c:pt idx="3">
                  <c:v>3221.9964624142676</c:v>
                </c:pt>
                <c:pt idx="4">
                  <c:v>3222.245435990953</c:v>
                </c:pt>
                <c:pt idx="5">
                  <c:v>3217.951864794315</c:v>
                </c:pt>
                <c:pt idx="6">
                  <c:v>3216.5855977082679</c:v>
                </c:pt>
                <c:pt idx="7">
                  <c:v>3214.2826355685997</c:v>
                </c:pt>
                <c:pt idx="8">
                  <c:v>3214.894377403195</c:v>
                </c:pt>
                <c:pt idx="9">
                  <c:v>3211.947576486154</c:v>
                </c:pt>
                <c:pt idx="10">
                  <c:v>3209.6257652332142</c:v>
                </c:pt>
                <c:pt idx="11">
                  <c:v>3208.9029362325659</c:v>
                </c:pt>
                <c:pt idx="12">
                  <c:v>3207.4683588383587</c:v>
                </c:pt>
                <c:pt idx="13">
                  <c:v>3205.605120857821</c:v>
                </c:pt>
                <c:pt idx="14">
                  <c:v>3204.9863875021447</c:v>
                </c:pt>
                <c:pt idx="15">
                  <c:v>3202.7713872294471</c:v>
                </c:pt>
                <c:pt idx="16">
                  <c:v>3200.7171369358666</c:v>
                </c:pt>
                <c:pt idx="17">
                  <c:v>3200.2509082254478</c:v>
                </c:pt>
                <c:pt idx="18">
                  <c:v>3198.2747569438752</c:v>
                </c:pt>
                <c:pt idx="19">
                  <c:v>3196.6099600375073</c:v>
                </c:pt>
                <c:pt idx="20">
                  <c:v>3196.0348242544651</c:v>
                </c:pt>
                <c:pt idx="21">
                  <c:v>3194.4131017243822</c:v>
                </c:pt>
                <c:pt idx="22">
                  <c:v>3192.2311395226138</c:v>
                </c:pt>
                <c:pt idx="23">
                  <c:v>3190.7933016950265</c:v>
                </c:pt>
                <c:pt idx="24">
                  <c:v>3189.1496125057788</c:v>
                </c:pt>
                <c:pt idx="25">
                  <c:v>3188.0041970210605</c:v>
                </c:pt>
                <c:pt idx="26">
                  <c:v>3186.4001903634694</c:v>
                </c:pt>
                <c:pt idx="27">
                  <c:v>3184.8700933694495</c:v>
                </c:pt>
                <c:pt idx="28">
                  <c:v>3183.2922616102064</c:v>
                </c:pt>
                <c:pt idx="29">
                  <c:v>3181.8294812151007</c:v>
                </c:pt>
                <c:pt idx="30">
                  <c:v>3180.1732787468341</c:v>
                </c:pt>
                <c:pt idx="31">
                  <c:v>3178.9309918028316</c:v>
                </c:pt>
                <c:pt idx="32">
                  <c:v>3177.556505273983</c:v>
                </c:pt>
                <c:pt idx="33">
                  <c:v>3175.9195046412087</c:v>
                </c:pt>
                <c:pt idx="34">
                  <c:v>3174.4612918535809</c:v>
                </c:pt>
                <c:pt idx="35">
                  <c:v>3173.0576505182107</c:v>
                </c:pt>
                <c:pt idx="36">
                  <c:v>3171.2704297382234</c:v>
                </c:pt>
                <c:pt idx="37">
                  <c:v>3169.9743692882062</c:v>
                </c:pt>
                <c:pt idx="38">
                  <c:v>3168.4911532031192</c:v>
                </c:pt>
                <c:pt idx="39">
                  <c:v>3166.7745291992601</c:v>
                </c:pt>
                <c:pt idx="40">
                  <c:v>3165.4400463135812</c:v>
                </c:pt>
                <c:pt idx="41">
                  <c:v>3163.8119369224896</c:v>
                </c:pt>
                <c:pt idx="42">
                  <c:v>3162.1575241733844</c:v>
                </c:pt>
                <c:pt idx="43">
                  <c:v>3160.4701090789872</c:v>
                </c:pt>
                <c:pt idx="44">
                  <c:v>3158.9571260125927</c:v>
                </c:pt>
                <c:pt idx="45">
                  <c:v>3157.5335707794425</c:v>
                </c:pt>
                <c:pt idx="46">
                  <c:v>3155.7869647858661</c:v>
                </c:pt>
                <c:pt idx="47">
                  <c:v>3154.3066226551391</c:v>
                </c:pt>
                <c:pt idx="48">
                  <c:v>3152.7532393773777</c:v>
                </c:pt>
                <c:pt idx="49">
                  <c:v>3151.1643253059096</c:v>
                </c:pt>
                <c:pt idx="50">
                  <c:v>3149.6223508917615</c:v>
                </c:pt>
                <c:pt idx="51">
                  <c:v>3147.8836537759744</c:v>
                </c:pt>
                <c:pt idx="52">
                  <c:v>3146.3273428323796</c:v>
                </c:pt>
                <c:pt idx="53">
                  <c:v>3144.7806033217948</c:v>
                </c:pt>
                <c:pt idx="54">
                  <c:v>3143.2017727701091</c:v>
                </c:pt>
                <c:pt idx="55">
                  <c:v>3141.5583437728192</c:v>
                </c:pt>
                <c:pt idx="56">
                  <c:v>3139.9327463315758</c:v>
                </c:pt>
                <c:pt idx="57">
                  <c:v>3138.3191510121874</c:v>
                </c:pt>
                <c:pt idx="58">
                  <c:v>3136.7433237710266</c:v>
                </c:pt>
                <c:pt idx="59">
                  <c:v>3135.2693772328207</c:v>
                </c:pt>
                <c:pt idx="60">
                  <c:v>3133.7560689429993</c:v>
                </c:pt>
                <c:pt idx="61">
                  <c:v>3132.2065606630426</c:v>
                </c:pt>
                <c:pt idx="62">
                  <c:v>3130.6706953952612</c:v>
                </c:pt>
                <c:pt idx="63">
                  <c:v>3129.1147280429382</c:v>
                </c:pt>
                <c:pt idx="64">
                  <c:v>3127.5690285204651</c:v>
                </c:pt>
                <c:pt idx="65">
                  <c:v>3126.0054657454498</c:v>
                </c:pt>
                <c:pt idx="66">
                  <c:v>3124.4718945309128</c:v>
                </c:pt>
                <c:pt idx="67">
                  <c:v>3122.8669775894182</c:v>
                </c:pt>
                <c:pt idx="68">
                  <c:v>3121.2947242168834</c:v>
                </c:pt>
                <c:pt idx="69">
                  <c:v>3119.7029069419609</c:v>
                </c:pt>
                <c:pt idx="70">
                  <c:v>3118.1154124169411</c:v>
                </c:pt>
                <c:pt idx="71">
                  <c:v>3116.5913480248537</c:v>
                </c:pt>
                <c:pt idx="72">
                  <c:v>3115.0330880028378</c:v>
                </c:pt>
                <c:pt idx="73">
                  <c:v>3113.4942401645117</c:v>
                </c:pt>
                <c:pt idx="74">
                  <c:v>3111.9423075003265</c:v>
                </c:pt>
                <c:pt idx="75">
                  <c:v>3110.3836153659786</c:v>
                </c:pt>
                <c:pt idx="76">
                  <c:v>3108.8042530854427</c:v>
                </c:pt>
                <c:pt idx="77">
                  <c:v>3107.2763347881983</c:v>
                </c:pt>
                <c:pt idx="78">
                  <c:v>3105.7104059102862</c:v>
                </c:pt>
                <c:pt idx="79">
                  <c:v>3104.1359169471702</c:v>
                </c:pt>
                <c:pt idx="80">
                  <c:v>3102.5855947779314</c:v>
                </c:pt>
                <c:pt idx="81">
                  <c:v>3100.9937284580465</c:v>
                </c:pt>
                <c:pt idx="82">
                  <c:v>3099.3695236568346</c:v>
                </c:pt>
                <c:pt idx="83">
                  <c:v>3097.8442894441987</c:v>
                </c:pt>
                <c:pt idx="84">
                  <c:v>3096.2595689271966</c:v>
                </c:pt>
                <c:pt idx="85">
                  <c:v>3094.6773510963662</c:v>
                </c:pt>
                <c:pt idx="86">
                  <c:v>3093.0019432571557</c:v>
                </c:pt>
                <c:pt idx="87">
                  <c:v>3091.4658945367541</c:v>
                </c:pt>
                <c:pt idx="88">
                  <c:v>3089.9047078921603</c:v>
                </c:pt>
                <c:pt idx="89">
                  <c:v>3088.3398388595315</c:v>
                </c:pt>
                <c:pt idx="90">
                  <c:v>3086.7420145242017</c:v>
                </c:pt>
                <c:pt idx="91">
                  <c:v>3085.1706956135904</c:v>
                </c:pt>
                <c:pt idx="92">
                  <c:v>3083.5748799729099</c:v>
                </c:pt>
                <c:pt idx="93">
                  <c:v>3081.9839806831665</c:v>
                </c:pt>
                <c:pt idx="94">
                  <c:v>3080.3170233075621</c:v>
                </c:pt>
                <c:pt idx="95">
                  <c:v>3078.6074526586035</c:v>
                </c:pt>
                <c:pt idx="96">
                  <c:v>3076.9147343973964</c:v>
                </c:pt>
                <c:pt idx="97">
                  <c:v>3075.2497625816318</c:v>
                </c:pt>
                <c:pt idx="98">
                  <c:v>3073.511817805495</c:v>
                </c:pt>
                <c:pt idx="99">
                  <c:v>3071.7920900032323</c:v>
                </c:pt>
                <c:pt idx="100">
                  <c:v>3070.0345899558934</c:v>
                </c:pt>
                <c:pt idx="101">
                  <c:v>3068.2925945913134</c:v>
                </c:pt>
                <c:pt idx="102">
                  <c:v>3066.5086552195048</c:v>
                </c:pt>
                <c:pt idx="103">
                  <c:v>3064.7110225064152</c:v>
                </c:pt>
                <c:pt idx="104">
                  <c:v>3062.8875156803779</c:v>
                </c:pt>
                <c:pt idx="105">
                  <c:v>3061.0313464986421</c:v>
                </c:pt>
                <c:pt idx="106">
                  <c:v>3059.1831605605526</c:v>
                </c:pt>
                <c:pt idx="107">
                  <c:v>3057.2375602228076</c:v>
                </c:pt>
                <c:pt idx="108">
                  <c:v>3055.3450428951924</c:v>
                </c:pt>
                <c:pt idx="109">
                  <c:v>3053.4257748376835</c:v>
                </c:pt>
                <c:pt idx="110">
                  <c:v>3051.4849689670687</c:v>
                </c:pt>
                <c:pt idx="111">
                  <c:v>3049.4838788665861</c:v>
                </c:pt>
                <c:pt idx="112">
                  <c:v>3047.4018461170658</c:v>
                </c:pt>
                <c:pt idx="113">
                  <c:v>3045.4166337070315</c:v>
                </c:pt>
                <c:pt idx="114">
                  <c:v>3043.3073989157674</c:v>
                </c:pt>
                <c:pt idx="115">
                  <c:v>3041.1618215006401</c:v>
                </c:pt>
                <c:pt idx="116">
                  <c:v>3039.0088718217612</c:v>
                </c:pt>
                <c:pt idx="117">
                  <c:v>3036.8488385735245</c:v>
                </c:pt>
                <c:pt idx="118">
                  <c:v>3034.6556422577842</c:v>
                </c:pt>
                <c:pt idx="119">
                  <c:v>3032.4246924861936</c:v>
                </c:pt>
                <c:pt idx="120">
                  <c:v>3030.1778962776516</c:v>
                </c:pt>
                <c:pt idx="121">
                  <c:v>3027.9228063625433</c:v>
                </c:pt>
                <c:pt idx="122">
                  <c:v>3025.6513950386907</c:v>
                </c:pt>
                <c:pt idx="123">
                  <c:v>3023.358721683981</c:v>
                </c:pt>
                <c:pt idx="124">
                  <c:v>3021.0596394923336</c:v>
                </c:pt>
                <c:pt idx="125">
                  <c:v>3018.6390277846208</c:v>
                </c:pt>
                <c:pt idx="126">
                  <c:v>3016.2135343411164</c:v>
                </c:pt>
                <c:pt idx="127">
                  <c:v>3013.77603782904</c:v>
                </c:pt>
                <c:pt idx="128">
                  <c:v>3011.34737431145</c:v>
                </c:pt>
                <c:pt idx="129">
                  <c:v>3008.8292149516587</c:v>
                </c:pt>
                <c:pt idx="130">
                  <c:v>3006.3329999562875</c:v>
                </c:pt>
                <c:pt idx="131">
                  <c:v>3003.8576170771889</c:v>
                </c:pt>
                <c:pt idx="132">
                  <c:v>3001.3050099232241</c:v>
                </c:pt>
                <c:pt idx="133">
                  <c:v>2998.9154385442489</c:v>
                </c:pt>
                <c:pt idx="134">
                  <c:v>2996.4565932862429</c:v>
                </c:pt>
                <c:pt idx="135">
                  <c:v>2994.062464756546</c:v>
                </c:pt>
                <c:pt idx="136">
                  <c:v>2991.6444538388023</c:v>
                </c:pt>
                <c:pt idx="137">
                  <c:v>2988.9779254809037</c:v>
                </c:pt>
                <c:pt idx="138">
                  <c:v>2986.1974909610663</c:v>
                </c:pt>
                <c:pt idx="139">
                  <c:v>2983.4883679083632</c:v>
                </c:pt>
                <c:pt idx="140">
                  <c:v>2981.1150448682793</c:v>
                </c:pt>
                <c:pt idx="141">
                  <c:v>2978.8146126896318</c:v>
                </c:pt>
                <c:pt idx="142">
                  <c:v>2976.5166150614505</c:v>
                </c:pt>
                <c:pt idx="143">
                  <c:v>2974.2620673160645</c:v>
                </c:pt>
                <c:pt idx="144">
                  <c:v>2971.9736391892798</c:v>
                </c:pt>
                <c:pt idx="145">
                  <c:v>2969.2017976207699</c:v>
                </c:pt>
                <c:pt idx="146">
                  <c:v>2967.5314935977212</c:v>
                </c:pt>
                <c:pt idx="147">
                  <c:v>2965.4289999576063</c:v>
                </c:pt>
                <c:pt idx="148">
                  <c:v>2963.8975936521238</c:v>
                </c:pt>
                <c:pt idx="149">
                  <c:v>2962.4726244055496</c:v>
                </c:pt>
                <c:pt idx="150">
                  <c:v>2961.2470124811389</c:v>
                </c:pt>
                <c:pt idx="151">
                  <c:v>2960.4171773281087</c:v>
                </c:pt>
                <c:pt idx="152">
                  <c:v>2959.8485827309887</c:v>
                </c:pt>
                <c:pt idx="153">
                  <c:v>2959.8187065436732</c:v>
                </c:pt>
                <c:pt idx="154">
                  <c:v>2960.0167911511626</c:v>
                </c:pt>
                <c:pt idx="155">
                  <c:v>2960.9842640611714</c:v>
                </c:pt>
                <c:pt idx="156">
                  <c:v>2962.6660531658022</c:v>
                </c:pt>
                <c:pt idx="157">
                  <c:v>2965.089231177335</c:v>
                </c:pt>
                <c:pt idx="158">
                  <c:v>2968.5829413458455</c:v>
                </c:pt>
                <c:pt idx="159">
                  <c:v>2973.0108885235682</c:v>
                </c:pt>
                <c:pt idx="160">
                  <c:v>2978.0248422409595</c:v>
                </c:pt>
                <c:pt idx="161">
                  <c:v>2985.5738127422783</c:v>
                </c:pt>
                <c:pt idx="162">
                  <c:v>2994.8711597305005</c:v>
                </c:pt>
                <c:pt idx="163">
                  <c:v>3006.002391050853</c:v>
                </c:pt>
                <c:pt idx="164">
                  <c:v>3020.1691122472334</c:v>
                </c:pt>
                <c:pt idx="165">
                  <c:v>3037.5517754813977</c:v>
                </c:pt>
                <c:pt idx="166">
                  <c:v>3058.4630623919365</c:v>
                </c:pt>
                <c:pt idx="167">
                  <c:v>3084.1277808854538</c:v>
                </c:pt>
                <c:pt idx="168">
                  <c:v>3115.2294689405944</c:v>
                </c:pt>
                <c:pt idx="169">
                  <c:v>3154.4984847596511</c:v>
                </c:pt>
                <c:pt idx="170">
                  <c:v>3201.7230642364711</c:v>
                </c:pt>
                <c:pt idx="171">
                  <c:v>3259.7718125810961</c:v>
                </c:pt>
                <c:pt idx="172">
                  <c:v>3332.8213344488422</c:v>
                </c:pt>
                <c:pt idx="173">
                  <c:v>3426.3769986167495</c:v>
                </c:pt>
                <c:pt idx="174">
                  <c:v>3546.762886987296</c:v>
                </c:pt>
                <c:pt idx="175">
                  <c:v>3706.2772299719481</c:v>
                </c:pt>
                <c:pt idx="176">
                  <c:v>3925.3030971556473</c:v>
                </c:pt>
                <c:pt idx="177">
                  <c:v>4244.2747298046315</c:v>
                </c:pt>
                <c:pt idx="178">
                  <c:v>4755.0216931574951</c:v>
                </c:pt>
                <c:pt idx="179">
                  <c:v>5730.877748422784</c:v>
                </c:pt>
                <c:pt idx="180">
                  <c:v>8522.5491339985274</c:v>
                </c:pt>
                <c:pt idx="181">
                  <c:v>43247.084420741929</c:v>
                </c:pt>
                <c:pt idx="182">
                  <c:v>3189.4716358686969</c:v>
                </c:pt>
                <c:pt idx="183">
                  <c:v>3251.868057270568</c:v>
                </c:pt>
                <c:pt idx="184">
                  <c:v>4486.0007713439973</c:v>
                </c:pt>
                <c:pt idx="185">
                  <c:v>6367.6909970236138</c:v>
                </c:pt>
                <c:pt idx="186">
                  <c:v>10508.2653629135</c:v>
                </c:pt>
                <c:pt idx="187">
                  <c:v>32642.832821507327</c:v>
                </c:pt>
                <c:pt idx="188">
                  <c:v>-24773.20206251433</c:v>
                </c:pt>
                <c:pt idx="189">
                  <c:v>-8297.4326864709383</c:v>
                </c:pt>
                <c:pt idx="190">
                  <c:v>-4708.2644342875337</c:v>
                </c:pt>
                <c:pt idx="191">
                  <c:v>-3138.9278007251792</c:v>
                </c:pt>
                <c:pt idx="192">
                  <c:v>-2263.9023232799832</c:v>
                </c:pt>
                <c:pt idx="193">
                  <c:v>-1708.8843217947858</c:v>
                </c:pt>
                <c:pt idx="194">
                  <c:v>-1328.7979720884935</c:v>
                </c:pt>
                <c:pt idx="195">
                  <c:v>-1054.7794061987383</c:v>
                </c:pt>
                <c:pt idx="196">
                  <c:v>-849.70748633774872</c:v>
                </c:pt>
                <c:pt idx="197">
                  <c:v>-691.99368640923899</c:v>
                </c:pt>
                <c:pt idx="198">
                  <c:v>-567.84725922997779</c:v>
                </c:pt>
                <c:pt idx="199">
                  <c:v>-468.64596856561644</c:v>
                </c:pt>
                <c:pt idx="200">
                  <c:v>-388.19410675602512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9-4365-A49C-500FCCB72D5C}"/>
            </c:ext>
          </c:extLst>
        </c:ser>
        <c:ser>
          <c:idx val="16"/>
          <c:order val="1"/>
          <c:tx>
            <c:v>N3900</c:v>
          </c:tx>
          <c:spPr>
            <a:ln w="38100">
              <a:solidFill>
                <a:srgbClr val="FFC000">
                  <a:lumMod val="50000"/>
                </a:srgbClr>
              </a:solidFill>
            </a:ln>
          </c:spPr>
          <c:marker>
            <c:symbol val="none"/>
          </c:marker>
          <c:xVal>
            <c:numRef>
              <c:f>'N3900'!$A$6:$A$206</c:f>
              <c:numCache>
                <c:formatCode>0.00E+00</c:formatCode>
                <c:ptCount val="201"/>
                <c:pt idx="0">
                  <c:v>20</c:v>
                </c:pt>
                <c:pt idx="1">
                  <c:v>21.623000000000001</c:v>
                </c:pt>
                <c:pt idx="2">
                  <c:v>23.378</c:v>
                </c:pt>
                <c:pt idx="3">
                  <c:v>25.276</c:v>
                </c:pt>
                <c:pt idx="4">
                  <c:v>27.327000000000002</c:v>
                </c:pt>
                <c:pt idx="5">
                  <c:v>29.545000000000002</c:v>
                </c:pt>
                <c:pt idx="6">
                  <c:v>31.943000000000001</c:v>
                </c:pt>
                <c:pt idx="7">
                  <c:v>34.534999999999997</c:v>
                </c:pt>
                <c:pt idx="8">
                  <c:v>37.338000000000001</c:v>
                </c:pt>
                <c:pt idx="9">
                  <c:v>40.369</c:v>
                </c:pt>
                <c:pt idx="10">
                  <c:v>43.645000000000003</c:v>
                </c:pt>
                <c:pt idx="11">
                  <c:v>47.188000000000002</c:v>
                </c:pt>
                <c:pt idx="12">
                  <c:v>51.017000000000003</c:v>
                </c:pt>
                <c:pt idx="13">
                  <c:v>55.158000000000001</c:v>
                </c:pt>
                <c:pt idx="14">
                  <c:v>59.634999999999998</c:v>
                </c:pt>
                <c:pt idx="15">
                  <c:v>64.474999999999994</c:v>
                </c:pt>
                <c:pt idx="16">
                  <c:v>69.707999999999998</c:v>
                </c:pt>
                <c:pt idx="17">
                  <c:v>75.366</c:v>
                </c:pt>
                <c:pt idx="18">
                  <c:v>81.481999999999999</c:v>
                </c:pt>
                <c:pt idx="19">
                  <c:v>88.096000000000004</c:v>
                </c:pt>
                <c:pt idx="20">
                  <c:v>95.245999999999995</c:v>
                </c:pt>
                <c:pt idx="21">
                  <c:v>102.976</c:v>
                </c:pt>
                <c:pt idx="22">
                  <c:v>111.334</c:v>
                </c:pt>
                <c:pt idx="23">
                  <c:v>120.37</c:v>
                </c:pt>
                <c:pt idx="24">
                  <c:v>130.13900000000001</c:v>
                </c:pt>
                <c:pt idx="25">
                  <c:v>140.702</c:v>
                </c:pt>
                <c:pt idx="26">
                  <c:v>152.12100000000001</c:v>
                </c:pt>
                <c:pt idx="27">
                  <c:v>164.46799999999999</c:v>
                </c:pt>
                <c:pt idx="28">
                  <c:v>177.816</c:v>
                </c:pt>
                <c:pt idx="29">
                  <c:v>192.24799999999999</c:v>
                </c:pt>
                <c:pt idx="30">
                  <c:v>207.851</c:v>
                </c:pt>
                <c:pt idx="31">
                  <c:v>224.721</c:v>
                </c:pt>
                <c:pt idx="32">
                  <c:v>242.96</c:v>
                </c:pt>
                <c:pt idx="33">
                  <c:v>262.67899999999997</c:v>
                </c:pt>
                <c:pt idx="34">
                  <c:v>283.99799999999999</c:v>
                </c:pt>
                <c:pt idx="35">
                  <c:v>307.048</c:v>
                </c:pt>
                <c:pt idx="36">
                  <c:v>331.96899999999999</c:v>
                </c:pt>
                <c:pt idx="37">
                  <c:v>358.91199999999998</c:v>
                </c:pt>
                <c:pt idx="38">
                  <c:v>388.04199999999997</c:v>
                </c:pt>
                <c:pt idx="39">
                  <c:v>419.536</c:v>
                </c:pt>
                <c:pt idx="40">
                  <c:v>453.58699999999999</c:v>
                </c:pt>
                <c:pt idx="41">
                  <c:v>490.40100000000001</c:v>
                </c:pt>
                <c:pt idx="42">
                  <c:v>530.202</c:v>
                </c:pt>
                <c:pt idx="43">
                  <c:v>573.23500000000001</c:v>
                </c:pt>
                <c:pt idx="44">
                  <c:v>619.76</c:v>
                </c:pt>
                <c:pt idx="45">
                  <c:v>670.06100000000004</c:v>
                </c:pt>
                <c:pt idx="46">
                  <c:v>724.44399999999996</c:v>
                </c:pt>
                <c:pt idx="47">
                  <c:v>783.24099999999999</c:v>
                </c:pt>
                <c:pt idx="48">
                  <c:v>846.81100000000004</c:v>
                </c:pt>
                <c:pt idx="49">
                  <c:v>915.53899999999999</c:v>
                </c:pt>
                <c:pt idx="50">
                  <c:v>989.846</c:v>
                </c:pt>
                <c:pt idx="51">
                  <c:v>1070.184</c:v>
                </c:pt>
                <c:pt idx="52">
                  <c:v>1157.0429999999999</c:v>
                </c:pt>
                <c:pt idx="53">
                  <c:v>1250.95</c:v>
                </c:pt>
                <c:pt idx="54">
                  <c:v>1352.48</c:v>
                </c:pt>
                <c:pt idx="55">
                  <c:v>1462.25</c:v>
                </c:pt>
                <c:pt idx="56">
                  <c:v>1580.9290000000001</c:v>
                </c:pt>
                <c:pt idx="57">
                  <c:v>1709.24</c:v>
                </c:pt>
                <c:pt idx="58">
                  <c:v>1847.9649999999999</c:v>
                </c:pt>
                <c:pt idx="59">
                  <c:v>1997.95</c:v>
                </c:pt>
                <c:pt idx="60">
                  <c:v>2160.1080000000002</c:v>
                </c:pt>
                <c:pt idx="61">
                  <c:v>2335.4259999999999</c:v>
                </c:pt>
                <c:pt idx="62">
                  <c:v>2524.9740000000002</c:v>
                </c:pt>
                <c:pt idx="63">
                  <c:v>2729.9059999999999</c:v>
                </c:pt>
                <c:pt idx="64">
                  <c:v>2951.47</c:v>
                </c:pt>
                <c:pt idx="65">
                  <c:v>3191.0169999999998</c:v>
                </c:pt>
                <c:pt idx="66">
                  <c:v>3450.0059999999999</c:v>
                </c:pt>
                <c:pt idx="67">
                  <c:v>3730.0160000000001</c:v>
                </c:pt>
                <c:pt idx="68">
                  <c:v>4032.7510000000002</c:v>
                </c:pt>
                <c:pt idx="69">
                  <c:v>4360.0569999999998</c:v>
                </c:pt>
                <c:pt idx="70">
                  <c:v>4713.9279999999999</c:v>
                </c:pt>
                <c:pt idx="71">
                  <c:v>5096.5190000000002</c:v>
                </c:pt>
                <c:pt idx="72">
                  <c:v>5510.1629999999996</c:v>
                </c:pt>
                <c:pt idx="73">
                  <c:v>5957.3789999999999</c:v>
                </c:pt>
                <c:pt idx="74">
                  <c:v>6440.8909999999996</c:v>
                </c:pt>
                <c:pt idx="75">
                  <c:v>6963.6459999999997</c:v>
                </c:pt>
                <c:pt idx="76">
                  <c:v>7528.83</c:v>
                </c:pt>
                <c:pt idx="77">
                  <c:v>8139.884</c:v>
                </c:pt>
                <c:pt idx="78">
                  <c:v>8800.5329999999994</c:v>
                </c:pt>
                <c:pt idx="79">
                  <c:v>9514.8019999999997</c:v>
                </c:pt>
                <c:pt idx="80">
                  <c:v>10287.041999999999</c:v>
                </c:pt>
                <c:pt idx="81">
                  <c:v>11121.958000000001</c:v>
                </c:pt>
                <c:pt idx="82">
                  <c:v>12024.638000000001</c:v>
                </c:pt>
                <c:pt idx="83">
                  <c:v>13000.581</c:v>
                </c:pt>
                <c:pt idx="84">
                  <c:v>14055.734</c:v>
                </c:pt>
                <c:pt idx="85">
                  <c:v>15196.525</c:v>
                </c:pt>
                <c:pt idx="86">
                  <c:v>16429.903999999999</c:v>
                </c:pt>
                <c:pt idx="87">
                  <c:v>17763.386999999999</c:v>
                </c:pt>
                <c:pt idx="88">
                  <c:v>19205.098999999998</c:v>
                </c:pt>
                <c:pt idx="89">
                  <c:v>20763.822</c:v>
                </c:pt>
                <c:pt idx="90">
                  <c:v>22449.055</c:v>
                </c:pt>
                <c:pt idx="91">
                  <c:v>24271.063999999998</c:v>
                </c:pt>
                <c:pt idx="92">
                  <c:v>26240.951000000001</c:v>
                </c:pt>
                <c:pt idx="93">
                  <c:v>28370.718000000001</c:v>
                </c:pt>
                <c:pt idx="94">
                  <c:v>30673.341</c:v>
                </c:pt>
                <c:pt idx="95">
                  <c:v>33162.849000000002</c:v>
                </c:pt>
                <c:pt idx="96">
                  <c:v>35854.411</c:v>
                </c:pt>
                <c:pt idx="97">
                  <c:v>38764.425999999999</c:v>
                </c:pt>
                <c:pt idx="98">
                  <c:v>41910.622000000003</c:v>
                </c:pt>
                <c:pt idx="99">
                  <c:v>45312.17</c:v>
                </c:pt>
                <c:pt idx="100">
                  <c:v>48989.794999999998</c:v>
                </c:pt>
                <c:pt idx="101">
                  <c:v>52965.902999999998</c:v>
                </c:pt>
                <c:pt idx="102">
                  <c:v>57264.718999999997</c:v>
                </c:pt>
                <c:pt idx="103">
                  <c:v>61912.436000000002</c:v>
                </c:pt>
                <c:pt idx="104">
                  <c:v>66937.37</c:v>
                </c:pt>
                <c:pt idx="105">
                  <c:v>72370.138000000006</c:v>
                </c:pt>
                <c:pt idx="106">
                  <c:v>78243.839999999997</c:v>
                </c:pt>
                <c:pt idx="107">
                  <c:v>84594.263999999996</c:v>
                </c:pt>
                <c:pt idx="108">
                  <c:v>91460.1</c:v>
                </c:pt>
                <c:pt idx="109">
                  <c:v>98883.180999999997</c:v>
                </c:pt>
                <c:pt idx="110">
                  <c:v>106908.73299999999</c:v>
                </c:pt>
                <c:pt idx="111">
                  <c:v>115585.655</c:v>
                </c:pt>
                <c:pt idx="112">
                  <c:v>124966.81299999999</c:v>
                </c:pt>
                <c:pt idx="113">
                  <c:v>135109.36499999999</c:v>
                </c:pt>
                <c:pt idx="114">
                  <c:v>146075.10500000001</c:v>
                </c:pt>
                <c:pt idx="115">
                  <c:v>157930.84700000001</c:v>
                </c:pt>
                <c:pt idx="116">
                  <c:v>170748.82399999999</c:v>
                </c:pt>
                <c:pt idx="117">
                  <c:v>184607.133</c:v>
                </c:pt>
                <c:pt idx="118">
                  <c:v>199590.209</c:v>
                </c:pt>
                <c:pt idx="119">
                  <c:v>215789.34099999999</c:v>
                </c:pt>
                <c:pt idx="120">
                  <c:v>233303.22700000001</c:v>
                </c:pt>
                <c:pt idx="121">
                  <c:v>252238.57399999999</c:v>
                </c:pt>
                <c:pt idx="122">
                  <c:v>272710.75</c:v>
                </c:pt>
                <c:pt idx="123">
                  <c:v>294844.489</c:v>
                </c:pt>
                <c:pt idx="124">
                  <c:v>318774.64500000002</c:v>
                </c:pt>
                <c:pt idx="125">
                  <c:v>344647.02</c:v>
                </c:pt>
                <c:pt idx="126">
                  <c:v>372619.24699999997</c:v>
                </c:pt>
                <c:pt idx="127">
                  <c:v>402861.75400000002</c:v>
                </c:pt>
                <c:pt idx="128">
                  <c:v>435558.80300000001</c:v>
                </c:pt>
                <c:pt idx="129">
                  <c:v>470909.609</c:v>
                </c:pt>
                <c:pt idx="130">
                  <c:v>509129.55499999999</c:v>
                </c:pt>
                <c:pt idx="131">
                  <c:v>550451.50699999998</c:v>
                </c:pt>
                <c:pt idx="132">
                  <c:v>595127.22900000005</c:v>
                </c:pt>
                <c:pt idx="133">
                  <c:v>643428.92000000004</c:v>
                </c:pt>
                <c:pt idx="134">
                  <c:v>695650.87100000004</c:v>
                </c:pt>
                <c:pt idx="135">
                  <c:v>752111.25800000003</c:v>
                </c:pt>
                <c:pt idx="136">
                  <c:v>813154.08100000001</c:v>
                </c:pt>
                <c:pt idx="137">
                  <c:v>879151.25899999996</c:v>
                </c:pt>
                <c:pt idx="138">
                  <c:v>950504.89599999995</c:v>
                </c:pt>
                <c:pt idx="139">
                  <c:v>1027649.735</c:v>
                </c:pt>
                <c:pt idx="140">
                  <c:v>1111055.8</c:v>
                </c:pt>
                <c:pt idx="141">
                  <c:v>1201231.2649999999</c:v>
                </c:pt>
                <c:pt idx="142">
                  <c:v>1298725.547</c:v>
                </c:pt>
                <c:pt idx="143">
                  <c:v>1404132.655</c:v>
                </c:pt>
                <c:pt idx="144">
                  <c:v>1518094.811</c:v>
                </c:pt>
                <c:pt idx="145">
                  <c:v>1641306.3589999999</c:v>
                </c:pt>
                <c:pt idx="146">
                  <c:v>1774517.9979999999</c:v>
                </c:pt>
                <c:pt idx="147">
                  <c:v>1918541.3529999999</c:v>
                </c:pt>
                <c:pt idx="148">
                  <c:v>2074253.9269999999</c:v>
                </c:pt>
                <c:pt idx="149">
                  <c:v>2242604.4380000001</c:v>
                </c:pt>
                <c:pt idx="150">
                  <c:v>2424618.6060000001</c:v>
                </c:pt>
                <c:pt idx="151">
                  <c:v>2621405.4</c:v>
                </c:pt>
                <c:pt idx="152">
                  <c:v>2834163.7960000001</c:v>
                </c:pt>
                <c:pt idx="153">
                  <c:v>3064190.08</c:v>
                </c:pt>
                <c:pt idx="154">
                  <c:v>3312885.747</c:v>
                </c:pt>
                <c:pt idx="155">
                  <c:v>3581766.0419999999</c:v>
                </c:pt>
                <c:pt idx="156">
                  <c:v>3872469.1889999998</c:v>
                </c:pt>
                <c:pt idx="157">
                  <c:v>4186766.3709999998</c:v>
                </c:pt>
                <c:pt idx="158">
                  <c:v>4526572.5290000001</c:v>
                </c:pt>
                <c:pt idx="159">
                  <c:v>4893958.0199999996</c:v>
                </c:pt>
                <c:pt idx="160">
                  <c:v>5291161.2369999997</c:v>
                </c:pt>
                <c:pt idx="161">
                  <c:v>5720602.2450000001</c:v>
                </c:pt>
                <c:pt idx="162">
                  <c:v>6184897.5259999996</c:v>
                </c:pt>
                <c:pt idx="163">
                  <c:v>6686875.9220000003</c:v>
                </c:pt>
                <c:pt idx="164">
                  <c:v>7229595.8669999996</c:v>
                </c:pt>
                <c:pt idx="165">
                  <c:v>7816364.0250000004</c:v>
                </c:pt>
                <c:pt idx="166">
                  <c:v>8450755.4370000008</c:v>
                </c:pt>
                <c:pt idx="167">
                  <c:v>9136635.2970000003</c:v>
                </c:pt>
                <c:pt idx="168">
                  <c:v>9878182.5109999999</c:v>
                </c:pt>
                <c:pt idx="169">
                  <c:v>10679915.148</c:v>
                </c:pt>
                <c:pt idx="170">
                  <c:v>11546717.976</c:v>
                </c:pt>
                <c:pt idx="171">
                  <c:v>12483872.220000001</c:v>
                </c:pt>
                <c:pt idx="172">
                  <c:v>13497087.737</c:v>
                </c:pt>
                <c:pt idx="173">
                  <c:v>14592537.809</c:v>
                </c:pt>
                <c:pt idx="174">
                  <c:v>15776896.755000001</c:v>
                </c:pt>
                <c:pt idx="175">
                  <c:v>17057380.592</c:v>
                </c:pt>
                <c:pt idx="176">
                  <c:v>18441791.004999999</c:v>
                </c:pt>
                <c:pt idx="177">
                  <c:v>19938562.879000001</c:v>
                </c:pt>
                <c:pt idx="178">
                  <c:v>21556815.688000001</c:v>
                </c:pt>
                <c:pt idx="179">
                  <c:v>23306409.065000001</c:v>
                </c:pt>
                <c:pt idx="180">
                  <c:v>25198002.866999999</c:v>
                </c:pt>
                <c:pt idx="181">
                  <c:v>27243122.125999998</c:v>
                </c:pt>
                <c:pt idx="182">
                  <c:v>29454227.269000001</c:v>
                </c:pt>
                <c:pt idx="183">
                  <c:v>31844790.035</c:v>
                </c:pt>
                <c:pt idx="184">
                  <c:v>34429375.557999998</c:v>
                </c:pt>
                <c:pt idx="185">
                  <c:v>37223731.101999998</c:v>
                </c:pt>
                <c:pt idx="186">
                  <c:v>40244882.015000001</c:v>
                </c:pt>
                <c:pt idx="187">
                  <c:v>43511235.453000002</c:v>
                </c:pt>
                <c:pt idx="188">
                  <c:v>47042692.531999998</c:v>
                </c:pt>
                <c:pt idx="189">
                  <c:v>50860769.582999997</c:v>
                </c:pt>
                <c:pt idx="190">
                  <c:v>54988729.244999997</c:v>
                </c:pt>
                <c:pt idx="191">
                  <c:v>59451722.197999999</c:v>
                </c:pt>
                <c:pt idx="192">
                  <c:v>64276940.398000002</c:v>
                </c:pt>
                <c:pt idx="193">
                  <c:v>69493782.756999999</c:v>
                </c:pt>
                <c:pt idx="194">
                  <c:v>75134034.258000001</c:v>
                </c:pt>
                <c:pt idx="195">
                  <c:v>81232059.615999997</c:v>
                </c:pt>
                <c:pt idx="196">
                  <c:v>87825012.653999999</c:v>
                </c:pt>
                <c:pt idx="197">
                  <c:v>94953062.672999993</c:v>
                </c:pt>
                <c:pt idx="198">
                  <c:v>102659639.19</c:v>
                </c:pt>
                <c:pt idx="199">
                  <c:v>110991696.54899999</c:v>
                </c:pt>
                <c:pt idx="200">
                  <c:v>120000000</c:v>
                </c:pt>
              </c:numCache>
            </c:numRef>
          </c:xVal>
          <c:yVal>
            <c:numRef>
              <c:f>'N3900'!$E$6:$E$206</c:f>
              <c:numCache>
                <c:formatCode>0.00E+00</c:formatCode>
                <c:ptCount val="201"/>
                <c:pt idx="0">
                  <c:v>4122.4704410702407</c:v>
                </c:pt>
                <c:pt idx="1">
                  <c:v>4119.5677545243025</c:v>
                </c:pt>
                <c:pt idx="2">
                  <c:v>4119.0770757400333</c:v>
                </c:pt>
                <c:pt idx="3">
                  <c:v>4118.4085515196621</c:v>
                </c:pt>
                <c:pt idx="4">
                  <c:v>4115.1710528329168</c:v>
                </c:pt>
                <c:pt idx="5">
                  <c:v>4115.3346383100888</c:v>
                </c:pt>
                <c:pt idx="6">
                  <c:v>4114.1418357112607</c:v>
                </c:pt>
                <c:pt idx="7">
                  <c:v>4110.5262173757237</c:v>
                </c:pt>
                <c:pt idx="8">
                  <c:v>4109.4594487139539</c:v>
                </c:pt>
                <c:pt idx="9">
                  <c:v>4105.4692431424974</c:v>
                </c:pt>
                <c:pt idx="10">
                  <c:v>4105.9497261731349</c:v>
                </c:pt>
                <c:pt idx="11">
                  <c:v>4104.0774834092817</c:v>
                </c:pt>
                <c:pt idx="12">
                  <c:v>4102.0586324689211</c:v>
                </c:pt>
                <c:pt idx="13">
                  <c:v>4100.0615552419895</c:v>
                </c:pt>
                <c:pt idx="14">
                  <c:v>4098.424462451926</c:v>
                </c:pt>
                <c:pt idx="15">
                  <c:v>4095.7809948351642</c:v>
                </c:pt>
                <c:pt idx="16">
                  <c:v>4094.786523741288</c:v>
                </c:pt>
                <c:pt idx="17">
                  <c:v>4093.162792463715</c:v>
                </c:pt>
                <c:pt idx="18">
                  <c:v>4091.8714075976031</c:v>
                </c:pt>
                <c:pt idx="19">
                  <c:v>4089.8770510693221</c:v>
                </c:pt>
                <c:pt idx="20">
                  <c:v>4087.9689385078532</c:v>
                </c:pt>
                <c:pt idx="21">
                  <c:v>4086.4349276225325</c:v>
                </c:pt>
                <c:pt idx="22">
                  <c:v>4084.4568764821197</c:v>
                </c:pt>
                <c:pt idx="23">
                  <c:v>4082.9260407252186</c:v>
                </c:pt>
                <c:pt idx="24">
                  <c:v>4081.0004988333158</c:v>
                </c:pt>
                <c:pt idx="25">
                  <c:v>4079.2767513115714</c:v>
                </c:pt>
                <c:pt idx="26">
                  <c:v>4077.677381745646</c:v>
                </c:pt>
                <c:pt idx="27">
                  <c:v>4075.7899984715973</c:v>
                </c:pt>
                <c:pt idx="28">
                  <c:v>4074.3256950512732</c:v>
                </c:pt>
                <c:pt idx="29">
                  <c:v>4072.3013272383296</c:v>
                </c:pt>
                <c:pt idx="30">
                  <c:v>4070.6160895220837</c:v>
                </c:pt>
                <c:pt idx="31">
                  <c:v>4069.021758637718</c:v>
                </c:pt>
                <c:pt idx="32">
                  <c:v>4067.0948067514164</c:v>
                </c:pt>
                <c:pt idx="33">
                  <c:v>4065.3625176357482</c:v>
                </c:pt>
                <c:pt idx="34">
                  <c:v>4063.379833703978</c:v>
                </c:pt>
                <c:pt idx="35">
                  <c:v>4061.6078012698058</c:v>
                </c:pt>
                <c:pt idx="36">
                  <c:v>4059.8444734211507</c:v>
                </c:pt>
                <c:pt idx="37">
                  <c:v>4058.2107665457852</c:v>
                </c:pt>
                <c:pt idx="38">
                  <c:v>4056.3539292111873</c:v>
                </c:pt>
                <c:pt idx="39">
                  <c:v>4054.3267887363936</c:v>
                </c:pt>
                <c:pt idx="40">
                  <c:v>4052.3863074677065</c:v>
                </c:pt>
                <c:pt idx="41">
                  <c:v>4050.6647812096294</c:v>
                </c:pt>
                <c:pt idx="42">
                  <c:v>4048.6878153343546</c:v>
                </c:pt>
                <c:pt idx="43">
                  <c:v>4046.8143805646678</c:v>
                </c:pt>
                <c:pt idx="44">
                  <c:v>4044.9565475705172</c:v>
                </c:pt>
                <c:pt idx="45">
                  <c:v>4043.1192488438905</c:v>
                </c:pt>
                <c:pt idx="46">
                  <c:v>4041.2467990048062</c:v>
                </c:pt>
                <c:pt idx="47">
                  <c:v>4039.3577882398954</c:v>
                </c:pt>
                <c:pt idx="48">
                  <c:v>4037.3345852766647</c:v>
                </c:pt>
                <c:pt idx="49">
                  <c:v>4035.4184011647185</c:v>
                </c:pt>
                <c:pt idx="50">
                  <c:v>4033.6183937615288</c:v>
                </c:pt>
                <c:pt idx="51">
                  <c:v>4031.6569284714101</c:v>
                </c:pt>
                <c:pt idx="52">
                  <c:v>4029.786271277625</c:v>
                </c:pt>
                <c:pt idx="53">
                  <c:v>4027.7481001964229</c:v>
                </c:pt>
                <c:pt idx="54">
                  <c:v>4025.8643731119578</c:v>
                </c:pt>
                <c:pt idx="55">
                  <c:v>4023.9052219027826</c:v>
                </c:pt>
                <c:pt idx="56">
                  <c:v>4022.0585547028818</c:v>
                </c:pt>
                <c:pt idx="57">
                  <c:v>4020.2324813114051</c:v>
                </c:pt>
                <c:pt idx="58">
                  <c:v>4018.3259652553888</c:v>
                </c:pt>
                <c:pt idx="59">
                  <c:v>4016.5116779142149</c:v>
                </c:pt>
                <c:pt idx="60">
                  <c:v>4014.6295643574376</c:v>
                </c:pt>
                <c:pt idx="61">
                  <c:v>4012.732658015545</c:v>
                </c:pt>
                <c:pt idx="62">
                  <c:v>4010.7949849973074</c:v>
                </c:pt>
                <c:pt idx="63">
                  <c:v>4008.8366516956248</c:v>
                </c:pt>
                <c:pt idx="64">
                  <c:v>4006.9909983382458</c:v>
                </c:pt>
                <c:pt idx="65">
                  <c:v>4005.1399393997326</c:v>
                </c:pt>
                <c:pt idx="66">
                  <c:v>4003.2643286055104</c:v>
                </c:pt>
                <c:pt idx="67">
                  <c:v>4001.3066210976294</c:v>
                </c:pt>
                <c:pt idx="68">
                  <c:v>3999.3483154329974</c:v>
                </c:pt>
                <c:pt idx="69">
                  <c:v>3997.4258241006064</c:v>
                </c:pt>
                <c:pt idx="70">
                  <c:v>3995.5412564036642</c:v>
                </c:pt>
                <c:pt idx="71">
                  <c:v>3993.627978715936</c:v>
                </c:pt>
                <c:pt idx="72">
                  <c:v>3991.7089377131783</c:v>
                </c:pt>
                <c:pt idx="73">
                  <c:v>3989.819920960259</c:v>
                </c:pt>
                <c:pt idx="74">
                  <c:v>3987.9438194187464</c:v>
                </c:pt>
                <c:pt idx="75">
                  <c:v>3986.0536822396775</c:v>
                </c:pt>
                <c:pt idx="76">
                  <c:v>3984.1600367098031</c:v>
                </c:pt>
                <c:pt idx="77">
                  <c:v>3982.0580446094468</c:v>
                </c:pt>
                <c:pt idx="78">
                  <c:v>3980.285392901862</c:v>
                </c:pt>
                <c:pt idx="79">
                  <c:v>3978.2839599812091</c:v>
                </c:pt>
                <c:pt idx="80">
                  <c:v>3976.3354062501771</c:v>
                </c:pt>
                <c:pt idx="81">
                  <c:v>3974.4920738079704</c:v>
                </c:pt>
                <c:pt idx="82">
                  <c:v>3972.4995660755899</c:v>
                </c:pt>
                <c:pt idx="83">
                  <c:v>3970.5166511028874</c:v>
                </c:pt>
                <c:pt idx="84">
                  <c:v>3968.6154512458907</c:v>
                </c:pt>
                <c:pt idx="85">
                  <c:v>3966.6757975805367</c:v>
                </c:pt>
                <c:pt idx="86">
                  <c:v>3964.762525402853</c:v>
                </c:pt>
                <c:pt idx="87">
                  <c:v>3962.8768804144815</c:v>
                </c:pt>
                <c:pt idx="88">
                  <c:v>3960.9517078457711</c:v>
                </c:pt>
                <c:pt idx="89">
                  <c:v>3959.0236602203336</c:v>
                </c:pt>
                <c:pt idx="90">
                  <c:v>3957.0670614404476</c:v>
                </c:pt>
                <c:pt idx="91">
                  <c:v>3954.9835244701699</c:v>
                </c:pt>
                <c:pt idx="92">
                  <c:v>3953.0107376817273</c:v>
                </c:pt>
                <c:pt idx="93">
                  <c:v>3950.972228339052</c:v>
                </c:pt>
                <c:pt idx="94">
                  <c:v>3948.9265691506657</c:v>
                </c:pt>
                <c:pt idx="95">
                  <c:v>3946.8775737530027</c:v>
                </c:pt>
                <c:pt idx="96">
                  <c:v>3944.8256184565475</c:v>
                </c:pt>
                <c:pt idx="97">
                  <c:v>3942.7361130608415</c:v>
                </c:pt>
                <c:pt idx="98">
                  <c:v>3940.6487553042371</c:v>
                </c:pt>
                <c:pt idx="99">
                  <c:v>3938.5276162282635</c:v>
                </c:pt>
                <c:pt idx="100">
                  <c:v>3936.4175504201048</c:v>
                </c:pt>
                <c:pt idx="101">
                  <c:v>3934.2339132332836</c:v>
                </c:pt>
                <c:pt idx="102">
                  <c:v>3932.0248353002758</c:v>
                </c:pt>
                <c:pt idx="103">
                  <c:v>3929.8461134102704</c:v>
                </c:pt>
                <c:pt idx="104">
                  <c:v>3927.6343138972893</c:v>
                </c:pt>
                <c:pt idx="105">
                  <c:v>3925.3936110924956</c:v>
                </c:pt>
                <c:pt idx="106">
                  <c:v>3923.1302968917826</c:v>
                </c:pt>
                <c:pt idx="107">
                  <c:v>3920.9265394618164</c:v>
                </c:pt>
                <c:pt idx="108">
                  <c:v>3918.4582757792396</c:v>
                </c:pt>
                <c:pt idx="109">
                  <c:v>3916.2265602359403</c:v>
                </c:pt>
                <c:pt idx="110">
                  <c:v>3913.8006519082596</c:v>
                </c:pt>
                <c:pt idx="111">
                  <c:v>3911.3444240190843</c:v>
                </c:pt>
                <c:pt idx="112">
                  <c:v>3908.7839229843312</c:v>
                </c:pt>
                <c:pt idx="113">
                  <c:v>3906.2727965604836</c:v>
                </c:pt>
                <c:pt idx="114">
                  <c:v>3903.8010125493506</c:v>
                </c:pt>
                <c:pt idx="115">
                  <c:v>3901.2981321303514</c:v>
                </c:pt>
                <c:pt idx="116">
                  <c:v>3898.7627468004889</c:v>
                </c:pt>
                <c:pt idx="117">
                  <c:v>3896.2669661263449</c:v>
                </c:pt>
                <c:pt idx="118">
                  <c:v>3893.6667711734826</c:v>
                </c:pt>
                <c:pt idx="119">
                  <c:v>3891.0022277020335</c:v>
                </c:pt>
                <c:pt idx="120">
                  <c:v>3888.3368712066572</c:v>
                </c:pt>
                <c:pt idx="121">
                  <c:v>3885.5196342262057</c:v>
                </c:pt>
                <c:pt idx="122">
                  <c:v>3882.7586326688506</c:v>
                </c:pt>
                <c:pt idx="123">
                  <c:v>3879.9512633770969</c:v>
                </c:pt>
                <c:pt idx="124">
                  <c:v>3877.2495588891456</c:v>
                </c:pt>
                <c:pt idx="125">
                  <c:v>3874.4027437367886</c:v>
                </c:pt>
                <c:pt idx="126">
                  <c:v>3871.5558508527615</c:v>
                </c:pt>
                <c:pt idx="127">
                  <c:v>3868.6928163284883</c:v>
                </c:pt>
                <c:pt idx="128">
                  <c:v>3865.8020129062611</c:v>
                </c:pt>
                <c:pt idx="129">
                  <c:v>3862.8946899746138</c:v>
                </c:pt>
                <c:pt idx="130">
                  <c:v>3860.0195845734761</c:v>
                </c:pt>
                <c:pt idx="131">
                  <c:v>3857.0850864524932</c:v>
                </c:pt>
                <c:pt idx="132">
                  <c:v>3854.2018416804731</c:v>
                </c:pt>
                <c:pt idx="133">
                  <c:v>3851.4745913444158</c:v>
                </c:pt>
                <c:pt idx="134">
                  <c:v>3848.8548978420781</c:v>
                </c:pt>
                <c:pt idx="135">
                  <c:v>3847.0665675224482</c:v>
                </c:pt>
                <c:pt idx="136">
                  <c:v>3840.7755619345253</c:v>
                </c:pt>
                <c:pt idx="137">
                  <c:v>3837.7677417019172</c:v>
                </c:pt>
                <c:pt idx="138">
                  <c:v>3835.5009707808267</c:v>
                </c:pt>
                <c:pt idx="139">
                  <c:v>3832.4680833440802</c:v>
                </c:pt>
                <c:pt idx="140">
                  <c:v>3830.0748598269752</c:v>
                </c:pt>
                <c:pt idx="141">
                  <c:v>3827.5611440144735</c:v>
                </c:pt>
                <c:pt idx="142">
                  <c:v>3824.9585038292303</c:v>
                </c:pt>
                <c:pt idx="143">
                  <c:v>3822.1800833984139</c:v>
                </c:pt>
                <c:pt idx="144">
                  <c:v>3819.6550862674621</c:v>
                </c:pt>
                <c:pt idx="145">
                  <c:v>3817.3919761163729</c:v>
                </c:pt>
                <c:pt idx="146">
                  <c:v>3815.3061957261148</c:v>
                </c:pt>
                <c:pt idx="147">
                  <c:v>3813.651039845473</c:v>
                </c:pt>
                <c:pt idx="148">
                  <c:v>3812.2761579320277</c:v>
                </c:pt>
                <c:pt idx="149">
                  <c:v>3811.5418355478014</c:v>
                </c:pt>
                <c:pt idx="150">
                  <c:v>3811.081258552837</c:v>
                </c:pt>
                <c:pt idx="151">
                  <c:v>3811.1475660108681</c:v>
                </c:pt>
                <c:pt idx="152">
                  <c:v>3811.8756232982787</c:v>
                </c:pt>
                <c:pt idx="153">
                  <c:v>3813.4200183814155</c:v>
                </c:pt>
                <c:pt idx="154">
                  <c:v>3815.6347402406436</c:v>
                </c:pt>
                <c:pt idx="155">
                  <c:v>3818.8457943017488</c:v>
                </c:pt>
                <c:pt idx="156">
                  <c:v>3823.4216418334668</c:v>
                </c:pt>
                <c:pt idx="157">
                  <c:v>3829.1959560085684</c:v>
                </c:pt>
                <c:pt idx="158">
                  <c:v>3836.821132502665</c:v>
                </c:pt>
                <c:pt idx="159">
                  <c:v>3846.1041034230802</c:v>
                </c:pt>
                <c:pt idx="160">
                  <c:v>3857.9679461857654</c:v>
                </c:pt>
                <c:pt idx="161">
                  <c:v>3872.4717773576435</c:v>
                </c:pt>
                <c:pt idx="162">
                  <c:v>3890.6986404857789</c:v>
                </c:pt>
                <c:pt idx="163">
                  <c:v>3912.5290910473163</c:v>
                </c:pt>
                <c:pt idx="164">
                  <c:v>3939.0536118247719</c:v>
                </c:pt>
                <c:pt idx="165">
                  <c:v>3971.8154899625947</c:v>
                </c:pt>
                <c:pt idx="166">
                  <c:v>4010.9709807828672</c:v>
                </c:pt>
                <c:pt idx="167">
                  <c:v>4058.9797672214422</c:v>
                </c:pt>
                <c:pt idx="168">
                  <c:v>4117.3004072676467</c:v>
                </c:pt>
                <c:pt idx="169">
                  <c:v>4190.1287686821233</c:v>
                </c:pt>
                <c:pt idx="170">
                  <c:v>4278.5502306703638</c:v>
                </c:pt>
                <c:pt idx="171">
                  <c:v>4388.6041144468409</c:v>
                </c:pt>
                <c:pt idx="172">
                  <c:v>4527.2233450101958</c:v>
                </c:pt>
                <c:pt idx="173">
                  <c:v>4705.9157653589964</c:v>
                </c:pt>
                <c:pt idx="174">
                  <c:v>4938.419435755337</c:v>
                </c:pt>
                <c:pt idx="175">
                  <c:v>5249.3206506283559</c:v>
                </c:pt>
                <c:pt idx="176">
                  <c:v>5681.0337694783566</c:v>
                </c:pt>
                <c:pt idx="177">
                  <c:v>6314.4549843221594</c:v>
                </c:pt>
                <c:pt idx="178">
                  <c:v>7327.2451019017553</c:v>
                </c:pt>
                <c:pt idx="179">
                  <c:v>9196.7191056625816</c:v>
                </c:pt>
                <c:pt idx="180">
                  <c:v>13892.836947905527</c:v>
                </c:pt>
                <c:pt idx="181">
                  <c:v>50346.615032953152</c:v>
                </c:pt>
                <c:pt idx="182">
                  <c:v>-16122.248696104269</c:v>
                </c:pt>
                <c:pt idx="183">
                  <c:v>-7318.6527569576747</c:v>
                </c:pt>
                <c:pt idx="184">
                  <c:v>4761.8951088851391</c:v>
                </c:pt>
                <c:pt idx="185">
                  <c:v>6963.1910421793164</c:v>
                </c:pt>
                <c:pt idx="186">
                  <c:v>21101.046557437672</c:v>
                </c:pt>
                <c:pt idx="187">
                  <c:v>-26635.006691684797</c:v>
                </c:pt>
                <c:pt idx="188">
                  <c:v>-8161.9482548146161</c:v>
                </c:pt>
                <c:pt idx="189">
                  <c:v>-4676.0518288001022</c:v>
                </c:pt>
                <c:pt idx="190">
                  <c:v>-3166.6346471944094</c:v>
                </c:pt>
                <c:pt idx="191">
                  <c:v>-2315.4861616986959</c:v>
                </c:pt>
                <c:pt idx="192">
                  <c:v>-1768.5549580011816</c:v>
                </c:pt>
                <c:pt idx="193">
                  <c:v>-1389.0433672948539</c:v>
                </c:pt>
                <c:pt idx="194">
                  <c:v>-1111.8223336538381</c:v>
                </c:pt>
                <c:pt idx="195">
                  <c:v>-902.37528675352075</c:v>
                </c:pt>
                <c:pt idx="196">
                  <c:v>-739.83933708173845</c:v>
                </c:pt>
                <c:pt idx="197">
                  <c:v>-611.4402711548961</c:v>
                </c:pt>
                <c:pt idx="198">
                  <c:v>-508.14465535786411</c:v>
                </c:pt>
                <c:pt idx="199">
                  <c:v>-424.32890171078247</c:v>
                </c:pt>
                <c:pt idx="200">
                  <c:v>-355.52770567795898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E9-4365-A49C-500FCCB72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174047"/>
        <c:axId val="1528212319"/>
      </c:scatterChart>
      <c:valAx>
        <c:axId val="1528174047"/>
        <c:scaling>
          <c:logBase val="10"/>
          <c:orientation val="minMax"/>
          <c:max val="120000000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2400" b="0"/>
                </a:pPr>
                <a:r>
                  <a:rPr lang="ja-JP" altLang="en-US"/>
                  <a:t>タイトル</a:t>
                </a:r>
              </a:p>
            </c:rich>
          </c:tx>
          <c:layout>
            <c:manualLayout>
              <c:xMode val="edge"/>
              <c:yMode val="edge"/>
              <c:x val="0.35810068262764727"/>
              <c:y val="0.73069710682049038"/>
            </c:manualLayout>
          </c:layout>
          <c:overlay val="0"/>
        </c:title>
        <c:numFmt formatCode="[&gt;=1000000]#,###,,&quot;M&quot;;[&gt;=1000]#,###,&quot;K&quot;;#,##0" sourceLinked="0"/>
        <c:majorTickMark val="none"/>
        <c:minorTickMark val="none"/>
        <c:tickLblPos val="low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528212319"/>
        <c:crosses val="autoZero"/>
        <c:crossBetween val="midCat"/>
        <c:majorUnit val="10"/>
      </c:valAx>
      <c:valAx>
        <c:axId val="1528212319"/>
        <c:scaling>
          <c:orientation val="minMax"/>
          <c:max val="4500"/>
          <c:min val="250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2400" b="0"/>
                </a:pPr>
                <a:r>
                  <a:rPr lang="ja-JP" altLang="en-US"/>
                  <a:t>タイトル</a:t>
                </a:r>
              </a:p>
            </c:rich>
          </c:tx>
          <c:overlay val="0"/>
        </c:title>
        <c:numFmt formatCode="0_);[Red]\(0\)" sourceLinked="0"/>
        <c:majorTickMark val="none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528174047"/>
        <c:crosses val="autoZero"/>
        <c:crossBetween val="midCat"/>
        <c:majorUnit val="500"/>
      </c:valAx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8.0469235227743061E-2"/>
          <c:y val="0.82167732113323011"/>
          <c:w val="0.62357646006468992"/>
          <c:h val="0.13454018502526402"/>
        </c:manualLayout>
      </c:layout>
      <c:overlay val="0"/>
      <c:spPr>
        <a:solidFill>
          <a:sysClr val="window" lastClr="FFFFFF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2000" baseline="0">
          <a:latin typeface="Arial" panose="020B0604020202020204" pitchFamily="34" charset="0"/>
        </a:defRPr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2611721913351243"/>
          <c:y val="3.5577949248353648E-2"/>
          <c:w val="0.71810419957382299"/>
          <c:h val="0.35470742904477409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'P3000'!$B$5</c:f>
              <c:strCache>
                <c:ptCount val="1"/>
                <c:pt idx="0">
                  <c:v> |Z|(Ohm)-data</c:v>
                </c:pt>
              </c:strCache>
            </c:strRef>
          </c:tx>
          <c:spPr>
            <a:ln w="317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'P3000'!$A$6:$A$806</c:f>
              <c:numCache>
                <c:formatCode>0.00E+00</c:formatCode>
                <c:ptCount val="801"/>
                <c:pt idx="0">
                  <c:v>20</c:v>
                </c:pt>
                <c:pt idx="1">
                  <c:v>21.623000000000001</c:v>
                </c:pt>
                <c:pt idx="2">
                  <c:v>23.378</c:v>
                </c:pt>
                <c:pt idx="3">
                  <c:v>25.276</c:v>
                </c:pt>
                <c:pt idx="4">
                  <c:v>27.327000000000002</c:v>
                </c:pt>
                <c:pt idx="5">
                  <c:v>29.545000000000002</c:v>
                </c:pt>
                <c:pt idx="6">
                  <c:v>31.943000000000001</c:v>
                </c:pt>
                <c:pt idx="7">
                  <c:v>34.534999999999997</c:v>
                </c:pt>
                <c:pt idx="8">
                  <c:v>37.338000000000001</c:v>
                </c:pt>
                <c:pt idx="9">
                  <c:v>40.369</c:v>
                </c:pt>
                <c:pt idx="10">
                  <c:v>43.645000000000003</c:v>
                </c:pt>
                <c:pt idx="11">
                  <c:v>47.188000000000002</c:v>
                </c:pt>
                <c:pt idx="12">
                  <c:v>51.017000000000003</c:v>
                </c:pt>
                <c:pt idx="13">
                  <c:v>55.158000000000001</c:v>
                </c:pt>
                <c:pt idx="14">
                  <c:v>59.634999999999998</c:v>
                </c:pt>
                <c:pt idx="15">
                  <c:v>64.474999999999994</c:v>
                </c:pt>
                <c:pt idx="16">
                  <c:v>69.707999999999998</c:v>
                </c:pt>
                <c:pt idx="17">
                  <c:v>75.366</c:v>
                </c:pt>
                <c:pt idx="18">
                  <c:v>81.481999999999999</c:v>
                </c:pt>
                <c:pt idx="19">
                  <c:v>88.096000000000004</c:v>
                </c:pt>
                <c:pt idx="20">
                  <c:v>95.245999999999995</c:v>
                </c:pt>
                <c:pt idx="21">
                  <c:v>102.976</c:v>
                </c:pt>
                <c:pt idx="22">
                  <c:v>111.334</c:v>
                </c:pt>
                <c:pt idx="23">
                  <c:v>120.37</c:v>
                </c:pt>
                <c:pt idx="24">
                  <c:v>130.13900000000001</c:v>
                </c:pt>
                <c:pt idx="25">
                  <c:v>140.702</c:v>
                </c:pt>
                <c:pt idx="26">
                  <c:v>152.12100000000001</c:v>
                </c:pt>
                <c:pt idx="27">
                  <c:v>164.46799999999999</c:v>
                </c:pt>
                <c:pt idx="28">
                  <c:v>177.816</c:v>
                </c:pt>
                <c:pt idx="29">
                  <c:v>192.24799999999999</c:v>
                </c:pt>
                <c:pt idx="30">
                  <c:v>207.851</c:v>
                </c:pt>
                <c:pt idx="31">
                  <c:v>224.721</c:v>
                </c:pt>
                <c:pt idx="32">
                  <c:v>242.96</c:v>
                </c:pt>
                <c:pt idx="33">
                  <c:v>262.67899999999997</c:v>
                </c:pt>
                <c:pt idx="34">
                  <c:v>283.99799999999999</c:v>
                </c:pt>
                <c:pt idx="35">
                  <c:v>307.048</c:v>
                </c:pt>
                <c:pt idx="36">
                  <c:v>331.96899999999999</c:v>
                </c:pt>
                <c:pt idx="37">
                  <c:v>358.91199999999998</c:v>
                </c:pt>
                <c:pt idx="38">
                  <c:v>388.04199999999997</c:v>
                </c:pt>
                <c:pt idx="39">
                  <c:v>419.536</c:v>
                </c:pt>
                <c:pt idx="40">
                  <c:v>453.58699999999999</c:v>
                </c:pt>
                <c:pt idx="41">
                  <c:v>490.40100000000001</c:v>
                </c:pt>
                <c:pt idx="42">
                  <c:v>530.202</c:v>
                </c:pt>
                <c:pt idx="43">
                  <c:v>573.23500000000001</c:v>
                </c:pt>
                <c:pt idx="44">
                  <c:v>619.76</c:v>
                </c:pt>
                <c:pt idx="45">
                  <c:v>670.06100000000004</c:v>
                </c:pt>
                <c:pt idx="46">
                  <c:v>724.44399999999996</c:v>
                </c:pt>
                <c:pt idx="47">
                  <c:v>783.24099999999999</c:v>
                </c:pt>
                <c:pt idx="48">
                  <c:v>846.81100000000004</c:v>
                </c:pt>
                <c:pt idx="49">
                  <c:v>915.53899999999999</c:v>
                </c:pt>
                <c:pt idx="50">
                  <c:v>989.846</c:v>
                </c:pt>
                <c:pt idx="51">
                  <c:v>1070.184</c:v>
                </c:pt>
                <c:pt idx="52">
                  <c:v>1157.0429999999999</c:v>
                </c:pt>
                <c:pt idx="53">
                  <c:v>1250.95</c:v>
                </c:pt>
                <c:pt idx="54">
                  <c:v>1352.48</c:v>
                </c:pt>
                <c:pt idx="55">
                  <c:v>1462.25</c:v>
                </c:pt>
                <c:pt idx="56">
                  <c:v>1580.9290000000001</c:v>
                </c:pt>
                <c:pt idx="57">
                  <c:v>1709.24</c:v>
                </c:pt>
                <c:pt idx="58">
                  <c:v>1847.9649999999999</c:v>
                </c:pt>
                <c:pt idx="59">
                  <c:v>1997.95</c:v>
                </c:pt>
                <c:pt idx="60">
                  <c:v>2160.1080000000002</c:v>
                </c:pt>
                <c:pt idx="61">
                  <c:v>2335.4259999999999</c:v>
                </c:pt>
                <c:pt idx="62">
                  <c:v>2524.9740000000002</c:v>
                </c:pt>
                <c:pt idx="63">
                  <c:v>2729.9059999999999</c:v>
                </c:pt>
                <c:pt idx="64">
                  <c:v>2951.47</c:v>
                </c:pt>
                <c:pt idx="65">
                  <c:v>3191.0169999999998</c:v>
                </c:pt>
                <c:pt idx="66">
                  <c:v>3450.0059999999999</c:v>
                </c:pt>
                <c:pt idx="67">
                  <c:v>3730.0160000000001</c:v>
                </c:pt>
                <c:pt idx="68">
                  <c:v>4032.7510000000002</c:v>
                </c:pt>
                <c:pt idx="69">
                  <c:v>4360.0569999999998</c:v>
                </c:pt>
                <c:pt idx="70">
                  <c:v>4713.9279999999999</c:v>
                </c:pt>
                <c:pt idx="71">
                  <c:v>5096.5190000000002</c:v>
                </c:pt>
                <c:pt idx="72">
                  <c:v>5510.1629999999996</c:v>
                </c:pt>
                <c:pt idx="73">
                  <c:v>5957.3789999999999</c:v>
                </c:pt>
                <c:pt idx="74">
                  <c:v>6440.8909999999996</c:v>
                </c:pt>
                <c:pt idx="75">
                  <c:v>6963.6459999999997</c:v>
                </c:pt>
                <c:pt idx="76">
                  <c:v>7528.83</c:v>
                </c:pt>
                <c:pt idx="77">
                  <c:v>8139.884</c:v>
                </c:pt>
                <c:pt idx="78">
                  <c:v>8800.5329999999994</c:v>
                </c:pt>
                <c:pt idx="79">
                  <c:v>9514.8019999999997</c:v>
                </c:pt>
                <c:pt idx="80">
                  <c:v>10287.041999999999</c:v>
                </c:pt>
                <c:pt idx="81">
                  <c:v>11121.958000000001</c:v>
                </c:pt>
                <c:pt idx="82">
                  <c:v>12024.638000000001</c:v>
                </c:pt>
                <c:pt idx="83">
                  <c:v>13000.581</c:v>
                </c:pt>
                <c:pt idx="84">
                  <c:v>14055.734</c:v>
                </c:pt>
                <c:pt idx="85">
                  <c:v>15196.525</c:v>
                </c:pt>
                <c:pt idx="86">
                  <c:v>16429.903999999999</c:v>
                </c:pt>
                <c:pt idx="87">
                  <c:v>17763.386999999999</c:v>
                </c:pt>
                <c:pt idx="88">
                  <c:v>19205.098999999998</c:v>
                </c:pt>
                <c:pt idx="89">
                  <c:v>20763.822</c:v>
                </c:pt>
                <c:pt idx="90">
                  <c:v>22449.055</c:v>
                </c:pt>
                <c:pt idx="91">
                  <c:v>24271.063999999998</c:v>
                </c:pt>
                <c:pt idx="92">
                  <c:v>26240.951000000001</c:v>
                </c:pt>
                <c:pt idx="93">
                  <c:v>28370.718000000001</c:v>
                </c:pt>
                <c:pt idx="94">
                  <c:v>30673.341</c:v>
                </c:pt>
                <c:pt idx="95">
                  <c:v>33162.849000000002</c:v>
                </c:pt>
                <c:pt idx="96">
                  <c:v>35854.411</c:v>
                </c:pt>
                <c:pt idx="97">
                  <c:v>38764.425999999999</c:v>
                </c:pt>
                <c:pt idx="98">
                  <c:v>41910.622000000003</c:v>
                </c:pt>
                <c:pt idx="99">
                  <c:v>45312.17</c:v>
                </c:pt>
                <c:pt idx="100">
                  <c:v>48989.794999999998</c:v>
                </c:pt>
                <c:pt idx="101">
                  <c:v>52965.902999999998</c:v>
                </c:pt>
                <c:pt idx="102">
                  <c:v>57264.718999999997</c:v>
                </c:pt>
                <c:pt idx="103">
                  <c:v>61912.436000000002</c:v>
                </c:pt>
                <c:pt idx="104">
                  <c:v>66937.37</c:v>
                </c:pt>
                <c:pt idx="105">
                  <c:v>72370.138000000006</c:v>
                </c:pt>
                <c:pt idx="106">
                  <c:v>78243.839999999997</c:v>
                </c:pt>
                <c:pt idx="107">
                  <c:v>84594.263999999996</c:v>
                </c:pt>
                <c:pt idx="108">
                  <c:v>91460.1</c:v>
                </c:pt>
                <c:pt idx="109">
                  <c:v>98883.180999999997</c:v>
                </c:pt>
                <c:pt idx="110">
                  <c:v>106908.73299999999</c:v>
                </c:pt>
                <c:pt idx="111">
                  <c:v>115585.655</c:v>
                </c:pt>
                <c:pt idx="112">
                  <c:v>124966.81299999999</c:v>
                </c:pt>
                <c:pt idx="113">
                  <c:v>135109.36499999999</c:v>
                </c:pt>
                <c:pt idx="114">
                  <c:v>146075.10500000001</c:v>
                </c:pt>
                <c:pt idx="115">
                  <c:v>157930.84700000001</c:v>
                </c:pt>
                <c:pt idx="116">
                  <c:v>170748.82399999999</c:v>
                </c:pt>
                <c:pt idx="117">
                  <c:v>184607.133</c:v>
                </c:pt>
                <c:pt idx="118">
                  <c:v>199590.209</c:v>
                </c:pt>
                <c:pt idx="119">
                  <c:v>215789.34099999999</c:v>
                </c:pt>
                <c:pt idx="120">
                  <c:v>233303.22700000001</c:v>
                </c:pt>
                <c:pt idx="121">
                  <c:v>252238.57399999999</c:v>
                </c:pt>
                <c:pt idx="122">
                  <c:v>272710.75</c:v>
                </c:pt>
                <c:pt idx="123">
                  <c:v>294844.489</c:v>
                </c:pt>
                <c:pt idx="124">
                  <c:v>318774.64500000002</c:v>
                </c:pt>
                <c:pt idx="125">
                  <c:v>344647.02</c:v>
                </c:pt>
                <c:pt idx="126">
                  <c:v>372619.24699999997</c:v>
                </c:pt>
                <c:pt idx="127">
                  <c:v>402861.75400000002</c:v>
                </c:pt>
                <c:pt idx="128">
                  <c:v>435558.80300000001</c:v>
                </c:pt>
                <c:pt idx="129">
                  <c:v>470909.609</c:v>
                </c:pt>
                <c:pt idx="130">
                  <c:v>509129.55499999999</c:v>
                </c:pt>
                <c:pt idx="131">
                  <c:v>550451.50699999998</c:v>
                </c:pt>
                <c:pt idx="132">
                  <c:v>595127.22900000005</c:v>
                </c:pt>
                <c:pt idx="133">
                  <c:v>643428.92000000004</c:v>
                </c:pt>
                <c:pt idx="134">
                  <c:v>695650.87100000004</c:v>
                </c:pt>
                <c:pt idx="135">
                  <c:v>752111.25800000003</c:v>
                </c:pt>
                <c:pt idx="136">
                  <c:v>813154.08100000001</c:v>
                </c:pt>
                <c:pt idx="137">
                  <c:v>879151.25899999996</c:v>
                </c:pt>
                <c:pt idx="138">
                  <c:v>950504.89599999995</c:v>
                </c:pt>
                <c:pt idx="139">
                  <c:v>1027649.735</c:v>
                </c:pt>
                <c:pt idx="140">
                  <c:v>1111055.8</c:v>
                </c:pt>
                <c:pt idx="141">
                  <c:v>1201231.2649999999</c:v>
                </c:pt>
                <c:pt idx="142">
                  <c:v>1298725.547</c:v>
                </c:pt>
                <c:pt idx="143">
                  <c:v>1404132.655</c:v>
                </c:pt>
                <c:pt idx="144">
                  <c:v>1518094.811</c:v>
                </c:pt>
                <c:pt idx="145">
                  <c:v>1641306.3589999999</c:v>
                </c:pt>
                <c:pt idx="146">
                  <c:v>1774517.9979999999</c:v>
                </c:pt>
                <c:pt idx="147">
                  <c:v>1918541.3529999999</c:v>
                </c:pt>
                <c:pt idx="148">
                  <c:v>2074253.9269999999</c:v>
                </c:pt>
                <c:pt idx="149">
                  <c:v>2242604.4380000001</c:v>
                </c:pt>
                <c:pt idx="150">
                  <c:v>2424618.6060000001</c:v>
                </c:pt>
                <c:pt idx="151">
                  <c:v>2621405.4</c:v>
                </c:pt>
                <c:pt idx="152">
                  <c:v>2834163.7960000001</c:v>
                </c:pt>
                <c:pt idx="153">
                  <c:v>3064190.08</c:v>
                </c:pt>
                <c:pt idx="154">
                  <c:v>3312885.747</c:v>
                </c:pt>
                <c:pt idx="155">
                  <c:v>3581766.0419999999</c:v>
                </c:pt>
                <c:pt idx="156">
                  <c:v>3872469.1889999998</c:v>
                </c:pt>
                <c:pt idx="157">
                  <c:v>4186766.3709999998</c:v>
                </c:pt>
                <c:pt idx="158">
                  <c:v>4526572.5290000001</c:v>
                </c:pt>
                <c:pt idx="159">
                  <c:v>4893958.0199999996</c:v>
                </c:pt>
                <c:pt idx="160">
                  <c:v>5291161.2369999997</c:v>
                </c:pt>
                <c:pt idx="161">
                  <c:v>5720602.2450000001</c:v>
                </c:pt>
                <c:pt idx="162">
                  <c:v>6184897.5259999996</c:v>
                </c:pt>
                <c:pt idx="163">
                  <c:v>6686875.9220000003</c:v>
                </c:pt>
                <c:pt idx="164">
                  <c:v>7229595.8669999996</c:v>
                </c:pt>
                <c:pt idx="165">
                  <c:v>7816364.0250000004</c:v>
                </c:pt>
                <c:pt idx="166">
                  <c:v>8450755.4370000008</c:v>
                </c:pt>
                <c:pt idx="167">
                  <c:v>9136635.2970000003</c:v>
                </c:pt>
                <c:pt idx="168">
                  <c:v>9878182.5109999999</c:v>
                </c:pt>
                <c:pt idx="169">
                  <c:v>10679915.148</c:v>
                </c:pt>
                <c:pt idx="170">
                  <c:v>11546717.976</c:v>
                </c:pt>
                <c:pt idx="171">
                  <c:v>12483872.220000001</c:v>
                </c:pt>
                <c:pt idx="172">
                  <c:v>13497087.737</c:v>
                </c:pt>
                <c:pt idx="173">
                  <c:v>14592537.809</c:v>
                </c:pt>
                <c:pt idx="174">
                  <c:v>15776896.755000001</c:v>
                </c:pt>
                <c:pt idx="175">
                  <c:v>17057380.592</c:v>
                </c:pt>
                <c:pt idx="176">
                  <c:v>18441791.004999999</c:v>
                </c:pt>
                <c:pt idx="177">
                  <c:v>19938562.879000001</c:v>
                </c:pt>
                <c:pt idx="178">
                  <c:v>21556815.688000001</c:v>
                </c:pt>
                <c:pt idx="179">
                  <c:v>23306409.065000001</c:v>
                </c:pt>
                <c:pt idx="180">
                  <c:v>25198002.866999999</c:v>
                </c:pt>
                <c:pt idx="181">
                  <c:v>27243122.125999998</c:v>
                </c:pt>
                <c:pt idx="182">
                  <c:v>29454227.269000001</c:v>
                </c:pt>
                <c:pt idx="183">
                  <c:v>31844790.035</c:v>
                </c:pt>
                <c:pt idx="184">
                  <c:v>34429375.557999998</c:v>
                </c:pt>
                <c:pt idx="185">
                  <c:v>37223731.101999998</c:v>
                </c:pt>
                <c:pt idx="186">
                  <c:v>40244882.015000001</c:v>
                </c:pt>
                <c:pt idx="187">
                  <c:v>43511235.453000002</c:v>
                </c:pt>
                <c:pt idx="188">
                  <c:v>47042692.531999998</c:v>
                </c:pt>
                <c:pt idx="189">
                  <c:v>50860769.582999997</c:v>
                </c:pt>
                <c:pt idx="190">
                  <c:v>54988729.244999997</c:v>
                </c:pt>
                <c:pt idx="191">
                  <c:v>59451722.197999999</c:v>
                </c:pt>
                <c:pt idx="192">
                  <c:v>64276940.398000002</c:v>
                </c:pt>
                <c:pt idx="193">
                  <c:v>69493782.756999999</c:v>
                </c:pt>
                <c:pt idx="194">
                  <c:v>75134034.258000001</c:v>
                </c:pt>
                <c:pt idx="195">
                  <c:v>81232059.615999997</c:v>
                </c:pt>
                <c:pt idx="196">
                  <c:v>87825012.653999999</c:v>
                </c:pt>
                <c:pt idx="197">
                  <c:v>94953062.672999993</c:v>
                </c:pt>
                <c:pt idx="198">
                  <c:v>102659639.19</c:v>
                </c:pt>
                <c:pt idx="199">
                  <c:v>110991696.54899999</c:v>
                </c:pt>
                <c:pt idx="200">
                  <c:v>120000000</c:v>
                </c:pt>
              </c:numCache>
            </c:numRef>
          </c:xVal>
          <c:yVal>
            <c:numRef>
              <c:f>'P3000'!$B$6:$B$806</c:f>
              <c:numCache>
                <c:formatCode>0.00E+00</c:formatCode>
                <c:ptCount val="801"/>
                <c:pt idx="0">
                  <c:v>2465398.4009199999</c:v>
                </c:pt>
                <c:pt idx="1">
                  <c:v>2282540.2107500001</c:v>
                </c:pt>
                <c:pt idx="2">
                  <c:v>2112543.4386700001</c:v>
                </c:pt>
                <c:pt idx="3">
                  <c:v>1954356.60674</c:v>
                </c:pt>
                <c:pt idx="4">
                  <c:v>1807520.5431599999</c:v>
                </c:pt>
                <c:pt idx="5">
                  <c:v>1674066.73315</c:v>
                </c:pt>
                <c:pt idx="6">
                  <c:v>1549049.3855399999</c:v>
                </c:pt>
                <c:pt idx="7">
                  <c:v>1433816.6950399999</c:v>
                </c:pt>
                <c:pt idx="8">
                  <c:v>1325932.0496700001</c:v>
                </c:pt>
                <c:pt idx="9">
                  <c:v>1227502.2855400001</c:v>
                </c:pt>
                <c:pt idx="10">
                  <c:v>1136183.5180599999</c:v>
                </c:pt>
                <c:pt idx="11">
                  <c:v>1051115.80342</c:v>
                </c:pt>
                <c:pt idx="12">
                  <c:v>972659.40941600001</c:v>
                </c:pt>
                <c:pt idx="13">
                  <c:v>900157.24039000005</c:v>
                </c:pt>
                <c:pt idx="14">
                  <c:v>832746.22740199999</c:v>
                </c:pt>
                <c:pt idx="15">
                  <c:v>770762.05308700004</c:v>
                </c:pt>
                <c:pt idx="16">
                  <c:v>713359.62514999998</c:v>
                </c:pt>
                <c:pt idx="17">
                  <c:v>659901.94426899997</c:v>
                </c:pt>
                <c:pt idx="18">
                  <c:v>610746.09664300003</c:v>
                </c:pt>
                <c:pt idx="19">
                  <c:v>565187.08899399999</c:v>
                </c:pt>
                <c:pt idx="20">
                  <c:v>522853.28016800003</c:v>
                </c:pt>
                <c:pt idx="21">
                  <c:v>483850.92666900001</c:v>
                </c:pt>
                <c:pt idx="22">
                  <c:v>447832.961435</c:v>
                </c:pt>
                <c:pt idx="23">
                  <c:v>414402.43500599999</c:v>
                </c:pt>
                <c:pt idx="24">
                  <c:v>383492.09012000001</c:v>
                </c:pt>
                <c:pt idx="25">
                  <c:v>354829.590119</c:v>
                </c:pt>
                <c:pt idx="26">
                  <c:v>328359.59013500001</c:v>
                </c:pt>
                <c:pt idx="27">
                  <c:v>303854.88523000001</c:v>
                </c:pt>
                <c:pt idx="28">
                  <c:v>281185.011283</c:v>
                </c:pt>
                <c:pt idx="29">
                  <c:v>260196.25243399999</c:v>
                </c:pt>
                <c:pt idx="30">
                  <c:v>240789.22207600001</c:v>
                </c:pt>
                <c:pt idx="31">
                  <c:v>222799.89249299999</c:v>
                </c:pt>
                <c:pt idx="32">
                  <c:v>206163.59655300001</c:v>
                </c:pt>
                <c:pt idx="33">
                  <c:v>190785.45972099999</c:v>
                </c:pt>
                <c:pt idx="34">
                  <c:v>176545.035038</c:v>
                </c:pt>
                <c:pt idx="35">
                  <c:v>163364.050292</c:v>
                </c:pt>
                <c:pt idx="36">
                  <c:v>151185.55815</c:v>
                </c:pt>
                <c:pt idx="37">
                  <c:v>139893.45483500001</c:v>
                </c:pt>
                <c:pt idx="38">
                  <c:v>129452.461404</c:v>
                </c:pt>
                <c:pt idx="39">
                  <c:v>119799.563052</c:v>
                </c:pt>
                <c:pt idx="40">
                  <c:v>110852.860378</c:v>
                </c:pt>
                <c:pt idx="41">
                  <c:v>102584.05052400001</c:v>
                </c:pt>
                <c:pt idx="42">
                  <c:v>94933.012111000004</c:v>
                </c:pt>
                <c:pt idx="43">
                  <c:v>87853.2656155</c:v>
                </c:pt>
                <c:pt idx="44">
                  <c:v>81297.102147900005</c:v>
                </c:pt>
                <c:pt idx="45">
                  <c:v>75228.102663199999</c:v>
                </c:pt>
                <c:pt idx="46">
                  <c:v>69619.3530455</c:v>
                </c:pt>
                <c:pt idx="47">
                  <c:v>64423.343207400001</c:v>
                </c:pt>
                <c:pt idx="48">
                  <c:v>59616.478985499998</c:v>
                </c:pt>
                <c:pt idx="49">
                  <c:v>55168.966250700003</c:v>
                </c:pt>
                <c:pt idx="50">
                  <c:v>51052.481592800003</c:v>
                </c:pt>
                <c:pt idx="51">
                  <c:v>47246.087602400003</c:v>
                </c:pt>
                <c:pt idx="52">
                  <c:v>43720.954664500001</c:v>
                </c:pt>
                <c:pt idx="53">
                  <c:v>40458.7940609</c:v>
                </c:pt>
                <c:pt idx="54">
                  <c:v>37440.371682999998</c:v>
                </c:pt>
                <c:pt idx="55">
                  <c:v>34647.873003499997</c:v>
                </c:pt>
                <c:pt idx="56">
                  <c:v>32063.480118899999</c:v>
                </c:pt>
                <c:pt idx="57">
                  <c:v>29671.755657500002</c:v>
                </c:pt>
                <c:pt idx="58">
                  <c:v>27458.111263300001</c:v>
                </c:pt>
                <c:pt idx="59">
                  <c:v>25408.788438799998</c:v>
                </c:pt>
                <c:pt idx="60">
                  <c:v>23512.717783700002</c:v>
                </c:pt>
                <c:pt idx="61">
                  <c:v>21758.405475399999</c:v>
                </c:pt>
                <c:pt idx="62">
                  <c:v>20134.8887516</c:v>
                </c:pt>
                <c:pt idx="63">
                  <c:v>18632.640390100001</c:v>
                </c:pt>
                <c:pt idx="64">
                  <c:v>17242.4274372</c:v>
                </c:pt>
                <c:pt idx="65">
                  <c:v>15956.0328926</c:v>
                </c:pt>
                <c:pt idx="66">
                  <c:v>14765.4718839</c:v>
                </c:pt>
                <c:pt idx="67">
                  <c:v>13664.057076700001</c:v>
                </c:pt>
                <c:pt idx="68">
                  <c:v>12644.6760885</c:v>
                </c:pt>
                <c:pt idx="69">
                  <c:v>11701.4204637</c:v>
                </c:pt>
                <c:pt idx="70">
                  <c:v>10828.514558700001</c:v>
                </c:pt>
                <c:pt idx="71">
                  <c:v>10020.527900999999</c:v>
                </c:pt>
                <c:pt idx="72">
                  <c:v>9272.9326660000006</c:v>
                </c:pt>
                <c:pt idx="73">
                  <c:v>8581.0618297100009</c:v>
                </c:pt>
                <c:pt idx="74">
                  <c:v>7940.8502802200001</c:v>
                </c:pt>
                <c:pt idx="75">
                  <c:v>7348.4202789199999</c:v>
                </c:pt>
                <c:pt idx="76">
                  <c:v>6800.23375906</c:v>
                </c:pt>
                <c:pt idx="77">
                  <c:v>6292.8407448500002</c:v>
                </c:pt>
                <c:pt idx="78">
                  <c:v>5823.3785755899999</c:v>
                </c:pt>
                <c:pt idx="79">
                  <c:v>5388.9558483000001</c:v>
                </c:pt>
                <c:pt idx="80">
                  <c:v>4986.9037746499998</c:v>
                </c:pt>
                <c:pt idx="81">
                  <c:v>4614.9107065199996</c:v>
                </c:pt>
                <c:pt idx="82">
                  <c:v>4270.7125147999996</c:v>
                </c:pt>
                <c:pt idx="83">
                  <c:v>3952.0599214600002</c:v>
                </c:pt>
                <c:pt idx="84">
                  <c:v>3657.2547102499998</c:v>
                </c:pt>
                <c:pt idx="85">
                  <c:v>3384.43888655</c:v>
                </c:pt>
                <c:pt idx="86">
                  <c:v>3132.0701547799999</c:v>
                </c:pt>
                <c:pt idx="87">
                  <c:v>2898.3893219900001</c:v>
                </c:pt>
                <c:pt idx="88">
                  <c:v>2682.1659761199999</c:v>
                </c:pt>
                <c:pt idx="89">
                  <c:v>2482.0770185599999</c:v>
                </c:pt>
                <c:pt idx="90">
                  <c:v>2296.9393880699999</c:v>
                </c:pt>
                <c:pt idx="91">
                  <c:v>2125.5941174099999</c:v>
                </c:pt>
                <c:pt idx="92">
                  <c:v>1967.0469060600001</c:v>
                </c:pt>
                <c:pt idx="93">
                  <c:v>1820.3236442299999</c:v>
                </c:pt>
                <c:pt idx="94">
                  <c:v>1684.58651831</c:v>
                </c:pt>
                <c:pt idx="95">
                  <c:v>1558.9932326799999</c:v>
                </c:pt>
                <c:pt idx="96">
                  <c:v>1442.755915</c:v>
                </c:pt>
                <c:pt idx="97">
                  <c:v>1335.1735936299999</c:v>
                </c:pt>
                <c:pt idx="98">
                  <c:v>1235.6433585499999</c:v>
                </c:pt>
                <c:pt idx="99">
                  <c:v>1143.5261793</c:v>
                </c:pt>
                <c:pt idx="100">
                  <c:v>1058.2898660400001</c:v>
                </c:pt>
                <c:pt idx="101">
                  <c:v>979.40221078800005</c:v>
                </c:pt>
                <c:pt idx="102">
                  <c:v>906.40788090000001</c:v>
                </c:pt>
                <c:pt idx="103">
                  <c:v>838.85781640100004</c:v>
                </c:pt>
                <c:pt idx="104">
                  <c:v>776.34897016299999</c:v>
                </c:pt>
                <c:pt idx="105">
                  <c:v>718.50594458099999</c:v>
                </c:pt>
                <c:pt idx="106">
                  <c:v>664.97112269499996</c:v>
                </c:pt>
                <c:pt idx="107">
                  <c:v>615.444945803</c:v>
                </c:pt>
                <c:pt idx="108">
                  <c:v>569.59786388800001</c:v>
                </c:pt>
                <c:pt idx="109">
                  <c:v>527.17105598600006</c:v>
                </c:pt>
                <c:pt idx="110">
                  <c:v>487.90815460300001</c:v>
                </c:pt>
                <c:pt idx="111">
                  <c:v>451.57850025900001</c:v>
                </c:pt>
                <c:pt idx="112">
                  <c:v>417.96526003600002</c:v>
                </c:pt>
                <c:pt idx="113">
                  <c:v>386.84192031200001</c:v>
                </c:pt>
                <c:pt idx="114">
                  <c:v>358.051066252</c:v>
                </c:pt>
                <c:pt idx="115">
                  <c:v>331.407117357</c:v>
                </c:pt>
                <c:pt idx="116">
                  <c:v>306.74663130499999</c:v>
                </c:pt>
                <c:pt idx="117">
                  <c:v>283.92212229</c:v>
                </c:pt>
                <c:pt idx="118">
                  <c:v>262.79894955499998</c:v>
                </c:pt>
                <c:pt idx="119">
                  <c:v>243.25041248700001</c:v>
                </c:pt>
                <c:pt idx="120">
                  <c:v>225.15733005000001</c:v>
                </c:pt>
                <c:pt idx="121">
                  <c:v>208.41069902699999</c:v>
                </c:pt>
                <c:pt idx="122">
                  <c:v>192.91090048300001</c:v>
                </c:pt>
                <c:pt idx="123">
                  <c:v>178.56520633299999</c:v>
                </c:pt>
                <c:pt idx="124">
                  <c:v>165.28681062499999</c:v>
                </c:pt>
                <c:pt idx="125">
                  <c:v>153.00206035900001</c:v>
                </c:pt>
                <c:pt idx="126">
                  <c:v>141.630644827</c:v>
                </c:pt>
                <c:pt idx="127">
                  <c:v>131.10501578399999</c:v>
                </c:pt>
                <c:pt idx="128">
                  <c:v>121.36136514</c:v>
                </c:pt>
                <c:pt idx="129">
                  <c:v>112.345290385</c:v>
                </c:pt>
                <c:pt idx="130">
                  <c:v>103.99834065</c:v>
                </c:pt>
                <c:pt idx="131">
                  <c:v>96.270919727299997</c:v>
                </c:pt>
                <c:pt idx="132">
                  <c:v>89.120076944800005</c:v>
                </c:pt>
                <c:pt idx="133">
                  <c:v>82.495970721999996</c:v>
                </c:pt>
                <c:pt idx="134">
                  <c:v>76.366053505899998</c:v>
                </c:pt>
                <c:pt idx="135">
                  <c:v>70.690187633299999</c:v>
                </c:pt>
                <c:pt idx="136">
                  <c:v>65.436845421499996</c:v>
                </c:pt>
                <c:pt idx="137">
                  <c:v>60.578960037500003</c:v>
                </c:pt>
                <c:pt idx="138">
                  <c:v>56.083826318600003</c:v>
                </c:pt>
                <c:pt idx="139">
                  <c:v>51.921083345500001</c:v>
                </c:pt>
                <c:pt idx="140">
                  <c:v>48.061892473199997</c:v>
                </c:pt>
                <c:pt idx="141">
                  <c:v>44.488497777299997</c:v>
                </c:pt>
                <c:pt idx="142">
                  <c:v>41.180894819400002</c:v>
                </c:pt>
                <c:pt idx="143">
                  <c:v>38.118670193900002</c:v>
                </c:pt>
                <c:pt idx="144">
                  <c:v>35.284640218</c:v>
                </c:pt>
                <c:pt idx="145">
                  <c:v>32.666638094900001</c:v>
                </c:pt>
                <c:pt idx="146">
                  <c:v>30.231581798699999</c:v>
                </c:pt>
                <c:pt idx="147">
                  <c:v>27.9822328849</c:v>
                </c:pt>
                <c:pt idx="148">
                  <c:v>25.895209213200001</c:v>
                </c:pt>
                <c:pt idx="149">
                  <c:v>23.963070422099999</c:v>
                </c:pt>
                <c:pt idx="150">
                  <c:v>22.173594490199999</c:v>
                </c:pt>
                <c:pt idx="151">
                  <c:v>20.5150564329</c:v>
                </c:pt>
                <c:pt idx="152">
                  <c:v>18.978933753</c:v>
                </c:pt>
                <c:pt idx="153">
                  <c:v>17.554686050000001</c:v>
                </c:pt>
                <c:pt idx="154">
                  <c:v>16.236055300099999</c:v>
                </c:pt>
                <c:pt idx="155">
                  <c:v>15.012607170700001</c:v>
                </c:pt>
                <c:pt idx="156">
                  <c:v>13.878025918100001</c:v>
                </c:pt>
                <c:pt idx="157">
                  <c:v>12.826036042</c:v>
                </c:pt>
                <c:pt idx="158">
                  <c:v>11.8495524418</c:v>
                </c:pt>
                <c:pt idx="159">
                  <c:v>10.9440340229</c:v>
                </c:pt>
                <c:pt idx="160">
                  <c:v>10.105747558499999</c:v>
                </c:pt>
                <c:pt idx="161">
                  <c:v>9.3238227108499991</c:v>
                </c:pt>
                <c:pt idx="162">
                  <c:v>8.5974816541599992</c:v>
                </c:pt>
                <c:pt idx="163">
                  <c:v>7.9230101634599999</c:v>
                </c:pt>
                <c:pt idx="164">
                  <c:v>7.2942565606200001</c:v>
                </c:pt>
                <c:pt idx="165">
                  <c:v>6.7084993549699998</c:v>
                </c:pt>
                <c:pt idx="166">
                  <c:v>6.16292234376</c:v>
                </c:pt>
                <c:pt idx="167">
                  <c:v>5.6533354790699999</c:v>
                </c:pt>
                <c:pt idx="168">
                  <c:v>5.1772706934299997</c:v>
                </c:pt>
                <c:pt idx="169">
                  <c:v>4.7295643850599998</c:v>
                </c:pt>
                <c:pt idx="170">
                  <c:v>4.3106942746800003</c:v>
                </c:pt>
                <c:pt idx="171">
                  <c:v>3.91687457484</c:v>
                </c:pt>
                <c:pt idx="172">
                  <c:v>3.5442725902199999</c:v>
                </c:pt>
                <c:pt idx="173">
                  <c:v>3.1896861103899998</c:v>
                </c:pt>
                <c:pt idx="174">
                  <c:v>2.8513161402699998</c:v>
                </c:pt>
                <c:pt idx="175">
                  <c:v>2.5253771383500001</c:v>
                </c:pt>
                <c:pt idx="176">
                  <c:v>2.2077264434999999</c:v>
                </c:pt>
                <c:pt idx="177">
                  <c:v>1.8919867564499999</c:v>
                </c:pt>
                <c:pt idx="178">
                  <c:v>1.5685285552799999</c:v>
                </c:pt>
                <c:pt idx="179">
                  <c:v>1.22021181136</c:v>
                </c:pt>
                <c:pt idx="180">
                  <c:v>0.83723912456000005</c:v>
                </c:pt>
                <c:pt idx="181">
                  <c:v>1.01785586148</c:v>
                </c:pt>
                <c:pt idx="182">
                  <c:v>2.5549502833000002</c:v>
                </c:pt>
                <c:pt idx="183">
                  <c:v>1.6331510454</c:v>
                </c:pt>
                <c:pt idx="184">
                  <c:v>1.0719342949699999</c:v>
                </c:pt>
                <c:pt idx="185">
                  <c:v>0.70687859175800005</c:v>
                </c:pt>
                <c:pt idx="186">
                  <c:v>0.42142430174200002</c:v>
                </c:pt>
                <c:pt idx="187">
                  <c:v>0.206461551125</c:v>
                </c:pt>
                <c:pt idx="188">
                  <c:v>0.21310768892099999</c:v>
                </c:pt>
                <c:pt idx="189">
                  <c:v>0.40853452917999999</c:v>
                </c:pt>
                <c:pt idx="190">
                  <c:v>0.63338816952599997</c:v>
                </c:pt>
                <c:pt idx="191">
                  <c:v>0.86590330870099996</c:v>
                </c:pt>
                <c:pt idx="192">
                  <c:v>1.1035966027499999</c:v>
                </c:pt>
                <c:pt idx="193">
                  <c:v>1.3480442717400001</c:v>
                </c:pt>
                <c:pt idx="194">
                  <c:v>1.60065271961</c:v>
                </c:pt>
                <c:pt idx="195">
                  <c:v>1.8630543395800001</c:v>
                </c:pt>
                <c:pt idx="196">
                  <c:v>2.13754788458</c:v>
                </c:pt>
                <c:pt idx="197">
                  <c:v>2.42650826181</c:v>
                </c:pt>
                <c:pt idx="198">
                  <c:v>2.7341998853399998</c:v>
                </c:pt>
                <c:pt idx="199">
                  <c:v>3.0637562100100002</c:v>
                </c:pt>
                <c:pt idx="200">
                  <c:v>3.4212269651799998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CA-403C-9FB6-F6B7F4EE39E6}"/>
            </c:ext>
          </c:extLst>
        </c:ser>
        <c:ser>
          <c:idx val="8"/>
          <c:order val="1"/>
          <c:tx>
            <c:strRef>
              <c:f>'N3900'!$B$5</c:f>
              <c:strCache>
                <c:ptCount val="1"/>
                <c:pt idx="0">
                  <c:v> |Z|(Ohm)-data</c:v>
                </c:pt>
              </c:strCache>
            </c:strRef>
          </c:tx>
          <c:spPr>
            <a:ln w="317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'N3900'!$A$6:$A$806</c:f>
              <c:numCache>
                <c:formatCode>0.00E+00</c:formatCode>
                <c:ptCount val="801"/>
                <c:pt idx="0">
                  <c:v>20</c:v>
                </c:pt>
                <c:pt idx="1">
                  <c:v>21.623000000000001</c:v>
                </c:pt>
                <c:pt idx="2">
                  <c:v>23.378</c:v>
                </c:pt>
                <c:pt idx="3">
                  <c:v>25.276</c:v>
                </c:pt>
                <c:pt idx="4">
                  <c:v>27.327000000000002</c:v>
                </c:pt>
                <c:pt idx="5">
                  <c:v>29.545000000000002</c:v>
                </c:pt>
                <c:pt idx="6">
                  <c:v>31.943000000000001</c:v>
                </c:pt>
                <c:pt idx="7">
                  <c:v>34.534999999999997</c:v>
                </c:pt>
                <c:pt idx="8">
                  <c:v>37.338000000000001</c:v>
                </c:pt>
                <c:pt idx="9">
                  <c:v>40.369</c:v>
                </c:pt>
                <c:pt idx="10">
                  <c:v>43.645000000000003</c:v>
                </c:pt>
                <c:pt idx="11">
                  <c:v>47.188000000000002</c:v>
                </c:pt>
                <c:pt idx="12">
                  <c:v>51.017000000000003</c:v>
                </c:pt>
                <c:pt idx="13">
                  <c:v>55.158000000000001</c:v>
                </c:pt>
                <c:pt idx="14">
                  <c:v>59.634999999999998</c:v>
                </c:pt>
                <c:pt idx="15">
                  <c:v>64.474999999999994</c:v>
                </c:pt>
                <c:pt idx="16">
                  <c:v>69.707999999999998</c:v>
                </c:pt>
                <c:pt idx="17">
                  <c:v>75.366</c:v>
                </c:pt>
                <c:pt idx="18">
                  <c:v>81.481999999999999</c:v>
                </c:pt>
                <c:pt idx="19">
                  <c:v>88.096000000000004</c:v>
                </c:pt>
                <c:pt idx="20">
                  <c:v>95.245999999999995</c:v>
                </c:pt>
                <c:pt idx="21">
                  <c:v>102.976</c:v>
                </c:pt>
                <c:pt idx="22">
                  <c:v>111.334</c:v>
                </c:pt>
                <c:pt idx="23">
                  <c:v>120.37</c:v>
                </c:pt>
                <c:pt idx="24">
                  <c:v>130.13900000000001</c:v>
                </c:pt>
                <c:pt idx="25">
                  <c:v>140.702</c:v>
                </c:pt>
                <c:pt idx="26">
                  <c:v>152.12100000000001</c:v>
                </c:pt>
                <c:pt idx="27">
                  <c:v>164.46799999999999</c:v>
                </c:pt>
                <c:pt idx="28">
                  <c:v>177.816</c:v>
                </c:pt>
                <c:pt idx="29">
                  <c:v>192.24799999999999</c:v>
                </c:pt>
                <c:pt idx="30">
                  <c:v>207.851</c:v>
                </c:pt>
                <c:pt idx="31">
                  <c:v>224.721</c:v>
                </c:pt>
                <c:pt idx="32">
                  <c:v>242.96</c:v>
                </c:pt>
                <c:pt idx="33">
                  <c:v>262.67899999999997</c:v>
                </c:pt>
                <c:pt idx="34">
                  <c:v>283.99799999999999</c:v>
                </c:pt>
                <c:pt idx="35">
                  <c:v>307.048</c:v>
                </c:pt>
                <c:pt idx="36">
                  <c:v>331.96899999999999</c:v>
                </c:pt>
                <c:pt idx="37">
                  <c:v>358.91199999999998</c:v>
                </c:pt>
                <c:pt idx="38">
                  <c:v>388.04199999999997</c:v>
                </c:pt>
                <c:pt idx="39">
                  <c:v>419.536</c:v>
                </c:pt>
                <c:pt idx="40">
                  <c:v>453.58699999999999</c:v>
                </c:pt>
                <c:pt idx="41">
                  <c:v>490.40100000000001</c:v>
                </c:pt>
                <c:pt idx="42">
                  <c:v>530.202</c:v>
                </c:pt>
                <c:pt idx="43">
                  <c:v>573.23500000000001</c:v>
                </c:pt>
                <c:pt idx="44">
                  <c:v>619.76</c:v>
                </c:pt>
                <c:pt idx="45">
                  <c:v>670.06100000000004</c:v>
                </c:pt>
                <c:pt idx="46">
                  <c:v>724.44399999999996</c:v>
                </c:pt>
                <c:pt idx="47">
                  <c:v>783.24099999999999</c:v>
                </c:pt>
                <c:pt idx="48">
                  <c:v>846.81100000000004</c:v>
                </c:pt>
                <c:pt idx="49">
                  <c:v>915.53899999999999</c:v>
                </c:pt>
                <c:pt idx="50">
                  <c:v>989.846</c:v>
                </c:pt>
                <c:pt idx="51">
                  <c:v>1070.184</c:v>
                </c:pt>
                <c:pt idx="52">
                  <c:v>1157.0429999999999</c:v>
                </c:pt>
                <c:pt idx="53">
                  <c:v>1250.95</c:v>
                </c:pt>
                <c:pt idx="54">
                  <c:v>1352.48</c:v>
                </c:pt>
                <c:pt idx="55">
                  <c:v>1462.25</c:v>
                </c:pt>
                <c:pt idx="56">
                  <c:v>1580.9290000000001</c:v>
                </c:pt>
                <c:pt idx="57">
                  <c:v>1709.24</c:v>
                </c:pt>
                <c:pt idx="58">
                  <c:v>1847.9649999999999</c:v>
                </c:pt>
                <c:pt idx="59">
                  <c:v>1997.95</c:v>
                </c:pt>
                <c:pt idx="60">
                  <c:v>2160.1080000000002</c:v>
                </c:pt>
                <c:pt idx="61">
                  <c:v>2335.4259999999999</c:v>
                </c:pt>
                <c:pt idx="62">
                  <c:v>2524.9740000000002</c:v>
                </c:pt>
                <c:pt idx="63">
                  <c:v>2729.9059999999999</c:v>
                </c:pt>
                <c:pt idx="64">
                  <c:v>2951.47</c:v>
                </c:pt>
                <c:pt idx="65">
                  <c:v>3191.0169999999998</c:v>
                </c:pt>
                <c:pt idx="66">
                  <c:v>3450.0059999999999</c:v>
                </c:pt>
                <c:pt idx="67">
                  <c:v>3730.0160000000001</c:v>
                </c:pt>
                <c:pt idx="68">
                  <c:v>4032.7510000000002</c:v>
                </c:pt>
                <c:pt idx="69">
                  <c:v>4360.0569999999998</c:v>
                </c:pt>
                <c:pt idx="70">
                  <c:v>4713.9279999999999</c:v>
                </c:pt>
                <c:pt idx="71">
                  <c:v>5096.5190000000002</c:v>
                </c:pt>
                <c:pt idx="72">
                  <c:v>5510.1629999999996</c:v>
                </c:pt>
                <c:pt idx="73">
                  <c:v>5957.3789999999999</c:v>
                </c:pt>
                <c:pt idx="74">
                  <c:v>6440.8909999999996</c:v>
                </c:pt>
                <c:pt idx="75">
                  <c:v>6963.6459999999997</c:v>
                </c:pt>
                <c:pt idx="76">
                  <c:v>7528.83</c:v>
                </c:pt>
                <c:pt idx="77">
                  <c:v>8139.884</c:v>
                </c:pt>
                <c:pt idx="78">
                  <c:v>8800.5329999999994</c:v>
                </c:pt>
                <c:pt idx="79">
                  <c:v>9514.8019999999997</c:v>
                </c:pt>
                <c:pt idx="80">
                  <c:v>10287.041999999999</c:v>
                </c:pt>
                <c:pt idx="81">
                  <c:v>11121.958000000001</c:v>
                </c:pt>
                <c:pt idx="82">
                  <c:v>12024.638000000001</c:v>
                </c:pt>
                <c:pt idx="83">
                  <c:v>13000.581</c:v>
                </c:pt>
                <c:pt idx="84">
                  <c:v>14055.734</c:v>
                </c:pt>
                <c:pt idx="85">
                  <c:v>15196.525</c:v>
                </c:pt>
                <c:pt idx="86">
                  <c:v>16429.903999999999</c:v>
                </c:pt>
                <c:pt idx="87">
                  <c:v>17763.386999999999</c:v>
                </c:pt>
                <c:pt idx="88">
                  <c:v>19205.098999999998</c:v>
                </c:pt>
                <c:pt idx="89">
                  <c:v>20763.822</c:v>
                </c:pt>
                <c:pt idx="90">
                  <c:v>22449.055</c:v>
                </c:pt>
                <c:pt idx="91">
                  <c:v>24271.063999999998</c:v>
                </c:pt>
                <c:pt idx="92">
                  <c:v>26240.951000000001</c:v>
                </c:pt>
                <c:pt idx="93">
                  <c:v>28370.718000000001</c:v>
                </c:pt>
                <c:pt idx="94">
                  <c:v>30673.341</c:v>
                </c:pt>
                <c:pt idx="95">
                  <c:v>33162.849000000002</c:v>
                </c:pt>
                <c:pt idx="96">
                  <c:v>35854.411</c:v>
                </c:pt>
                <c:pt idx="97">
                  <c:v>38764.425999999999</c:v>
                </c:pt>
                <c:pt idx="98">
                  <c:v>41910.622000000003</c:v>
                </c:pt>
                <c:pt idx="99">
                  <c:v>45312.17</c:v>
                </c:pt>
                <c:pt idx="100">
                  <c:v>48989.794999999998</c:v>
                </c:pt>
                <c:pt idx="101">
                  <c:v>52965.902999999998</c:v>
                </c:pt>
                <c:pt idx="102">
                  <c:v>57264.718999999997</c:v>
                </c:pt>
                <c:pt idx="103">
                  <c:v>61912.436000000002</c:v>
                </c:pt>
                <c:pt idx="104">
                  <c:v>66937.37</c:v>
                </c:pt>
                <c:pt idx="105">
                  <c:v>72370.138000000006</c:v>
                </c:pt>
                <c:pt idx="106">
                  <c:v>78243.839999999997</c:v>
                </c:pt>
                <c:pt idx="107">
                  <c:v>84594.263999999996</c:v>
                </c:pt>
                <c:pt idx="108">
                  <c:v>91460.1</c:v>
                </c:pt>
                <c:pt idx="109">
                  <c:v>98883.180999999997</c:v>
                </c:pt>
                <c:pt idx="110">
                  <c:v>106908.73299999999</c:v>
                </c:pt>
                <c:pt idx="111">
                  <c:v>115585.655</c:v>
                </c:pt>
                <c:pt idx="112">
                  <c:v>124966.81299999999</c:v>
                </c:pt>
                <c:pt idx="113">
                  <c:v>135109.36499999999</c:v>
                </c:pt>
                <c:pt idx="114">
                  <c:v>146075.10500000001</c:v>
                </c:pt>
                <c:pt idx="115">
                  <c:v>157930.84700000001</c:v>
                </c:pt>
                <c:pt idx="116">
                  <c:v>170748.82399999999</c:v>
                </c:pt>
                <c:pt idx="117">
                  <c:v>184607.133</c:v>
                </c:pt>
                <c:pt idx="118">
                  <c:v>199590.209</c:v>
                </c:pt>
                <c:pt idx="119">
                  <c:v>215789.34099999999</c:v>
                </c:pt>
                <c:pt idx="120">
                  <c:v>233303.22700000001</c:v>
                </c:pt>
                <c:pt idx="121">
                  <c:v>252238.57399999999</c:v>
                </c:pt>
                <c:pt idx="122">
                  <c:v>272710.75</c:v>
                </c:pt>
                <c:pt idx="123">
                  <c:v>294844.489</c:v>
                </c:pt>
                <c:pt idx="124">
                  <c:v>318774.64500000002</c:v>
                </c:pt>
                <c:pt idx="125">
                  <c:v>344647.02</c:v>
                </c:pt>
                <c:pt idx="126">
                  <c:v>372619.24699999997</c:v>
                </c:pt>
                <c:pt idx="127">
                  <c:v>402861.75400000002</c:v>
                </c:pt>
                <c:pt idx="128">
                  <c:v>435558.80300000001</c:v>
                </c:pt>
                <c:pt idx="129">
                  <c:v>470909.609</c:v>
                </c:pt>
                <c:pt idx="130">
                  <c:v>509129.55499999999</c:v>
                </c:pt>
                <c:pt idx="131">
                  <c:v>550451.50699999998</c:v>
                </c:pt>
                <c:pt idx="132">
                  <c:v>595127.22900000005</c:v>
                </c:pt>
                <c:pt idx="133">
                  <c:v>643428.92000000004</c:v>
                </c:pt>
                <c:pt idx="134">
                  <c:v>695650.87100000004</c:v>
                </c:pt>
                <c:pt idx="135">
                  <c:v>752111.25800000003</c:v>
                </c:pt>
                <c:pt idx="136">
                  <c:v>813154.08100000001</c:v>
                </c:pt>
                <c:pt idx="137">
                  <c:v>879151.25899999996</c:v>
                </c:pt>
                <c:pt idx="138">
                  <c:v>950504.89599999995</c:v>
                </c:pt>
                <c:pt idx="139">
                  <c:v>1027649.735</c:v>
                </c:pt>
                <c:pt idx="140">
                  <c:v>1111055.8</c:v>
                </c:pt>
                <c:pt idx="141">
                  <c:v>1201231.2649999999</c:v>
                </c:pt>
                <c:pt idx="142">
                  <c:v>1298725.547</c:v>
                </c:pt>
                <c:pt idx="143">
                  <c:v>1404132.655</c:v>
                </c:pt>
                <c:pt idx="144">
                  <c:v>1518094.811</c:v>
                </c:pt>
                <c:pt idx="145">
                  <c:v>1641306.3589999999</c:v>
                </c:pt>
                <c:pt idx="146">
                  <c:v>1774517.9979999999</c:v>
                </c:pt>
                <c:pt idx="147">
                  <c:v>1918541.3529999999</c:v>
                </c:pt>
                <c:pt idx="148">
                  <c:v>2074253.9269999999</c:v>
                </c:pt>
                <c:pt idx="149">
                  <c:v>2242604.4380000001</c:v>
                </c:pt>
                <c:pt idx="150">
                  <c:v>2424618.6060000001</c:v>
                </c:pt>
                <c:pt idx="151">
                  <c:v>2621405.4</c:v>
                </c:pt>
                <c:pt idx="152">
                  <c:v>2834163.7960000001</c:v>
                </c:pt>
                <c:pt idx="153">
                  <c:v>3064190.08</c:v>
                </c:pt>
                <c:pt idx="154">
                  <c:v>3312885.747</c:v>
                </c:pt>
                <c:pt idx="155">
                  <c:v>3581766.0419999999</c:v>
                </c:pt>
                <c:pt idx="156">
                  <c:v>3872469.1889999998</c:v>
                </c:pt>
                <c:pt idx="157">
                  <c:v>4186766.3709999998</c:v>
                </c:pt>
                <c:pt idx="158">
                  <c:v>4526572.5290000001</c:v>
                </c:pt>
                <c:pt idx="159">
                  <c:v>4893958.0199999996</c:v>
                </c:pt>
                <c:pt idx="160">
                  <c:v>5291161.2369999997</c:v>
                </c:pt>
                <c:pt idx="161">
                  <c:v>5720602.2450000001</c:v>
                </c:pt>
                <c:pt idx="162">
                  <c:v>6184897.5259999996</c:v>
                </c:pt>
                <c:pt idx="163">
                  <c:v>6686875.9220000003</c:v>
                </c:pt>
                <c:pt idx="164">
                  <c:v>7229595.8669999996</c:v>
                </c:pt>
                <c:pt idx="165">
                  <c:v>7816364.0250000004</c:v>
                </c:pt>
                <c:pt idx="166">
                  <c:v>8450755.4370000008</c:v>
                </c:pt>
                <c:pt idx="167">
                  <c:v>9136635.2970000003</c:v>
                </c:pt>
                <c:pt idx="168">
                  <c:v>9878182.5109999999</c:v>
                </c:pt>
                <c:pt idx="169">
                  <c:v>10679915.148</c:v>
                </c:pt>
                <c:pt idx="170">
                  <c:v>11546717.976</c:v>
                </c:pt>
                <c:pt idx="171">
                  <c:v>12483872.220000001</c:v>
                </c:pt>
                <c:pt idx="172">
                  <c:v>13497087.737</c:v>
                </c:pt>
                <c:pt idx="173">
                  <c:v>14592537.809</c:v>
                </c:pt>
                <c:pt idx="174">
                  <c:v>15776896.755000001</c:v>
                </c:pt>
                <c:pt idx="175">
                  <c:v>17057380.592</c:v>
                </c:pt>
                <c:pt idx="176">
                  <c:v>18441791.004999999</c:v>
                </c:pt>
                <c:pt idx="177">
                  <c:v>19938562.879000001</c:v>
                </c:pt>
                <c:pt idx="178">
                  <c:v>21556815.688000001</c:v>
                </c:pt>
                <c:pt idx="179">
                  <c:v>23306409.065000001</c:v>
                </c:pt>
                <c:pt idx="180">
                  <c:v>25198002.866999999</c:v>
                </c:pt>
                <c:pt idx="181">
                  <c:v>27243122.125999998</c:v>
                </c:pt>
                <c:pt idx="182">
                  <c:v>29454227.269000001</c:v>
                </c:pt>
                <c:pt idx="183">
                  <c:v>31844790.035</c:v>
                </c:pt>
                <c:pt idx="184">
                  <c:v>34429375.557999998</c:v>
                </c:pt>
                <c:pt idx="185">
                  <c:v>37223731.101999998</c:v>
                </c:pt>
                <c:pt idx="186">
                  <c:v>40244882.015000001</c:v>
                </c:pt>
                <c:pt idx="187">
                  <c:v>43511235.453000002</c:v>
                </c:pt>
                <c:pt idx="188">
                  <c:v>47042692.531999998</c:v>
                </c:pt>
                <c:pt idx="189">
                  <c:v>50860769.582999997</c:v>
                </c:pt>
                <c:pt idx="190">
                  <c:v>54988729.244999997</c:v>
                </c:pt>
                <c:pt idx="191">
                  <c:v>59451722.197999999</c:v>
                </c:pt>
                <c:pt idx="192">
                  <c:v>64276940.398000002</c:v>
                </c:pt>
                <c:pt idx="193">
                  <c:v>69493782.756999999</c:v>
                </c:pt>
                <c:pt idx="194">
                  <c:v>75134034.258000001</c:v>
                </c:pt>
                <c:pt idx="195">
                  <c:v>81232059.615999997</c:v>
                </c:pt>
                <c:pt idx="196">
                  <c:v>87825012.653999999</c:v>
                </c:pt>
                <c:pt idx="197">
                  <c:v>94953062.672999993</c:v>
                </c:pt>
                <c:pt idx="198">
                  <c:v>102659639.19</c:v>
                </c:pt>
                <c:pt idx="199">
                  <c:v>110991696.54899999</c:v>
                </c:pt>
                <c:pt idx="200">
                  <c:v>120000000</c:v>
                </c:pt>
              </c:numCache>
            </c:numRef>
          </c:xVal>
          <c:yVal>
            <c:numRef>
              <c:f>'N3900'!$B$6:$B$806</c:f>
              <c:numCache>
                <c:formatCode>0.00E+00</c:formatCode>
                <c:ptCount val="801"/>
                <c:pt idx="0">
                  <c:v>1930409.5451799999</c:v>
                </c:pt>
                <c:pt idx="1">
                  <c:v>1786763.9937100001</c:v>
                </c:pt>
                <c:pt idx="2">
                  <c:v>1652826.9242499999</c:v>
                </c:pt>
                <c:pt idx="3">
                  <c:v>1528956.7344500001</c:v>
                </c:pt>
                <c:pt idx="4">
                  <c:v>1415320.17099</c:v>
                </c:pt>
                <c:pt idx="5">
                  <c:v>1309018.2307899999</c:v>
                </c:pt>
                <c:pt idx="6">
                  <c:v>1211097.2324300001</c:v>
                </c:pt>
                <c:pt idx="7">
                  <c:v>1121191.04773</c:v>
                </c:pt>
                <c:pt idx="8">
                  <c:v>1037288.1454</c:v>
                </c:pt>
                <c:pt idx="9">
                  <c:v>960335.99133800005</c:v>
                </c:pt>
                <c:pt idx="10">
                  <c:v>888152.50450699998</c:v>
                </c:pt>
                <c:pt idx="11">
                  <c:v>821842.58854899998</c:v>
                </c:pt>
                <c:pt idx="12">
                  <c:v>760533.95894000004</c:v>
                </c:pt>
                <c:pt idx="13">
                  <c:v>703780.96635400003</c:v>
                </c:pt>
                <c:pt idx="14">
                  <c:v>651202.53268800001</c:v>
                </c:pt>
                <c:pt idx="15">
                  <c:v>602709.32747400005</c:v>
                </c:pt>
                <c:pt idx="16">
                  <c:v>557599.91039099998</c:v>
                </c:pt>
                <c:pt idx="17">
                  <c:v>515943.05297100003</c:v>
                </c:pt>
                <c:pt idx="18">
                  <c:v>477367.40005200001</c:v>
                </c:pt>
                <c:pt idx="19">
                  <c:v>441743.112998</c:v>
                </c:pt>
                <c:pt idx="20">
                  <c:v>408772.79823299998</c:v>
                </c:pt>
                <c:pt idx="21">
                  <c:v>378230.17806900002</c:v>
                </c:pt>
                <c:pt idx="22">
                  <c:v>350005.18297800003</c:v>
                </c:pt>
                <c:pt idx="23">
                  <c:v>323852.09399099997</c:v>
                </c:pt>
                <c:pt idx="24">
                  <c:v>299683.22171800002</c:v>
                </c:pt>
                <c:pt idx="25">
                  <c:v>277302.10725900001</c:v>
                </c:pt>
                <c:pt idx="26">
                  <c:v>256587.10625400001</c:v>
                </c:pt>
                <c:pt idx="27">
                  <c:v>237434.51797700001</c:v>
                </c:pt>
                <c:pt idx="28">
                  <c:v>219690.01667000001</c:v>
                </c:pt>
                <c:pt idx="29">
                  <c:v>203299.15460800001</c:v>
                </c:pt>
                <c:pt idx="30">
                  <c:v>188115.68944700001</c:v>
                </c:pt>
                <c:pt idx="31">
                  <c:v>174062.07868599999</c:v>
                </c:pt>
                <c:pt idx="32">
                  <c:v>161071.58994100001</c:v>
                </c:pt>
                <c:pt idx="33">
                  <c:v>149043.634372</c:v>
                </c:pt>
                <c:pt idx="34">
                  <c:v>137922.61409799999</c:v>
                </c:pt>
                <c:pt idx="35">
                  <c:v>127624.590194</c:v>
                </c:pt>
                <c:pt idx="36">
                  <c:v>118095.078158</c:v>
                </c:pt>
                <c:pt idx="37">
                  <c:v>109273.84316800001</c:v>
                </c:pt>
                <c:pt idx="38">
                  <c:v>101117.055702</c:v>
                </c:pt>
                <c:pt idx="39">
                  <c:v>93573.126389099998</c:v>
                </c:pt>
                <c:pt idx="40">
                  <c:v>86590.021458500007</c:v>
                </c:pt>
                <c:pt idx="41">
                  <c:v>80123.850636899995</c:v>
                </c:pt>
                <c:pt idx="42">
                  <c:v>74145.374656800006</c:v>
                </c:pt>
                <c:pt idx="43">
                  <c:v>68610.995350199999</c:v>
                </c:pt>
                <c:pt idx="44">
                  <c:v>63489.578622399997</c:v>
                </c:pt>
                <c:pt idx="45">
                  <c:v>58750.159718399998</c:v>
                </c:pt>
                <c:pt idx="46">
                  <c:v>54365.068682999998</c:v>
                </c:pt>
                <c:pt idx="47">
                  <c:v>50307.466694499999</c:v>
                </c:pt>
                <c:pt idx="48">
                  <c:v>46554.222344900001</c:v>
                </c:pt>
                <c:pt idx="49">
                  <c:v>43079.932904599998</c:v>
                </c:pt>
                <c:pt idx="50">
                  <c:v>39863.740236099999</c:v>
                </c:pt>
                <c:pt idx="51">
                  <c:v>36889.143128000003</c:v>
                </c:pt>
                <c:pt idx="52">
                  <c:v>34135.724020599999</c:v>
                </c:pt>
                <c:pt idx="53">
                  <c:v>31589.188041699999</c:v>
                </c:pt>
                <c:pt idx="54">
                  <c:v>29231.483349099999</c:v>
                </c:pt>
                <c:pt idx="55">
                  <c:v>27050.268226100001</c:v>
                </c:pt>
                <c:pt idx="56">
                  <c:v>25031.113845100001</c:v>
                </c:pt>
                <c:pt idx="57">
                  <c:v>23162.571186199999</c:v>
                </c:pt>
                <c:pt idx="58">
                  <c:v>21433.944949699999</c:v>
                </c:pt>
                <c:pt idx="59">
                  <c:v>19833.8724047</c:v>
                </c:pt>
                <c:pt idx="60">
                  <c:v>18353.5590414</c:v>
                </c:pt>
                <c:pt idx="61">
                  <c:v>16983.804764500001</c:v>
                </c:pt>
                <c:pt idx="62">
                  <c:v>15716.4341687</c:v>
                </c:pt>
                <c:pt idx="63">
                  <c:v>14543.716396399999</c:v>
                </c:pt>
                <c:pt idx="64">
                  <c:v>13458.1305963</c:v>
                </c:pt>
                <c:pt idx="65">
                  <c:v>12453.5950507</c:v>
                </c:pt>
                <c:pt idx="66">
                  <c:v>11524.1134542</c:v>
                </c:pt>
                <c:pt idx="67">
                  <c:v>10664.221867300001</c:v>
                </c:pt>
                <c:pt idx="68">
                  <c:v>9868.5001009900006</c:v>
                </c:pt>
                <c:pt idx="69">
                  <c:v>9132.07085697</c:v>
                </c:pt>
                <c:pt idx="70">
                  <c:v>8450.5183624399997</c:v>
                </c:pt>
                <c:pt idx="71">
                  <c:v>7819.8925124500001</c:v>
                </c:pt>
                <c:pt idx="72">
                  <c:v>7236.3375213999998</c:v>
                </c:pt>
                <c:pt idx="73">
                  <c:v>6696.2817048099996</c:v>
                </c:pt>
                <c:pt idx="74">
                  <c:v>6196.5133052700003</c:v>
                </c:pt>
                <c:pt idx="75">
                  <c:v>5734.0660166199996</c:v>
                </c:pt>
                <c:pt idx="76">
                  <c:v>5306.1361807800004</c:v>
                </c:pt>
                <c:pt idx="77">
                  <c:v>4910.4002876200002</c:v>
                </c:pt>
                <c:pt idx="78">
                  <c:v>4543.8061339699998</c:v>
                </c:pt>
                <c:pt idx="79">
                  <c:v>4204.82083831</c:v>
                </c:pt>
                <c:pt idx="80">
                  <c:v>3891.0755367000002</c:v>
                </c:pt>
                <c:pt idx="81">
                  <c:v>3600.6463512700002</c:v>
                </c:pt>
                <c:pt idx="82">
                  <c:v>3332.0201250599998</c:v>
                </c:pt>
                <c:pt idx="83">
                  <c:v>3083.4290835699999</c:v>
                </c:pt>
                <c:pt idx="84">
                  <c:v>2853.3259570499999</c:v>
                </c:pt>
                <c:pt idx="85">
                  <c:v>2640.4210484700002</c:v>
                </c:pt>
                <c:pt idx="86">
                  <c:v>2443.3866274400002</c:v>
                </c:pt>
                <c:pt idx="87">
                  <c:v>2261.0404376500001</c:v>
                </c:pt>
                <c:pt idx="88">
                  <c:v>2092.32395821</c:v>
                </c:pt>
                <c:pt idx="89">
                  <c:v>1936.1990707800001</c:v>
                </c:pt>
                <c:pt idx="90">
                  <c:v>1791.73691841</c:v>
                </c:pt>
                <c:pt idx="91">
                  <c:v>1658.1073035100001</c:v>
                </c:pt>
                <c:pt idx="92">
                  <c:v>1534.4011700000001</c:v>
                </c:pt>
                <c:pt idx="93">
                  <c:v>1419.9484777099999</c:v>
                </c:pt>
                <c:pt idx="94">
                  <c:v>1314.03567851</c:v>
                </c:pt>
                <c:pt idx="95">
                  <c:v>1216.0243608200001</c:v>
                </c:pt>
                <c:pt idx="96">
                  <c:v>1125.32466471</c:v>
                </c:pt>
                <c:pt idx="97">
                  <c:v>1041.40030531</c:v>
                </c:pt>
                <c:pt idx="98">
                  <c:v>963.73459841399995</c:v>
                </c:pt>
                <c:pt idx="99">
                  <c:v>891.86911134699994</c:v>
                </c:pt>
                <c:pt idx="100">
                  <c:v>825.36050066500002</c:v>
                </c:pt>
                <c:pt idx="101">
                  <c:v>763.82618966200005</c:v>
                </c:pt>
                <c:pt idx="102">
                  <c:v>706.88433153899996</c:v>
                </c:pt>
                <c:pt idx="103">
                  <c:v>654.18254645100001</c:v>
                </c:pt>
                <c:pt idx="104">
                  <c:v>605.41531693399997</c:v>
                </c:pt>
                <c:pt idx="105">
                  <c:v>560.28791046100002</c:v>
                </c:pt>
                <c:pt idx="106">
                  <c:v>518.52745969099999</c:v>
                </c:pt>
                <c:pt idx="107">
                  <c:v>479.87247955700002</c:v>
                </c:pt>
                <c:pt idx="108">
                  <c:v>444.129314771</c:v>
                </c:pt>
                <c:pt idx="109">
                  <c:v>411.023695551</c:v>
                </c:pt>
                <c:pt idx="110">
                  <c:v>380.40495119000002</c:v>
                </c:pt>
                <c:pt idx="111">
                  <c:v>352.06989333400003</c:v>
                </c:pt>
                <c:pt idx="112">
                  <c:v>325.85434052199997</c:v>
                </c:pt>
                <c:pt idx="113">
                  <c:v>301.58714504599999</c:v>
                </c:pt>
                <c:pt idx="114">
                  <c:v>279.12451634899998</c:v>
                </c:pt>
                <c:pt idx="115">
                  <c:v>258.33709535700001</c:v>
                </c:pt>
                <c:pt idx="116">
                  <c:v>239.099904087</c:v>
                </c:pt>
                <c:pt idx="117">
                  <c:v>221.29311908599999</c:v>
                </c:pt>
                <c:pt idx="118">
                  <c:v>204.818070482</c:v>
                </c:pt>
                <c:pt idx="119">
                  <c:v>189.57280582600001</c:v>
                </c:pt>
                <c:pt idx="120">
                  <c:v>175.46244751699999</c:v>
                </c:pt>
                <c:pt idx="121">
                  <c:v>162.40878361700001</c:v>
                </c:pt>
                <c:pt idx="122">
                  <c:v>150.32419611899999</c:v>
                </c:pt>
                <c:pt idx="123">
                  <c:v>139.14050783600001</c:v>
                </c:pt>
                <c:pt idx="124">
                  <c:v>128.78544491</c:v>
                </c:pt>
                <c:pt idx="125">
                  <c:v>119.205561859</c:v>
                </c:pt>
                <c:pt idx="126">
                  <c:v>110.33834184200001</c:v>
                </c:pt>
                <c:pt idx="127">
                  <c:v>102.131212299</c:v>
                </c:pt>
                <c:pt idx="128">
                  <c:v>94.535302947700004</c:v>
                </c:pt>
                <c:pt idx="129">
                  <c:v>87.504759984499998</c:v>
                </c:pt>
                <c:pt idx="130">
                  <c:v>80.996455968399999</c:v>
                </c:pt>
                <c:pt idx="131">
                  <c:v>74.973402330400006</c:v>
                </c:pt>
                <c:pt idx="132">
                  <c:v>69.397386096100007</c:v>
                </c:pt>
                <c:pt idx="133">
                  <c:v>64.233524264799996</c:v>
                </c:pt>
                <c:pt idx="134">
                  <c:v>59.4523084848</c:v>
                </c:pt>
                <c:pt idx="135">
                  <c:v>55.015306449699999</c:v>
                </c:pt>
                <c:pt idx="136">
                  <c:v>50.969450477899997</c:v>
                </c:pt>
                <c:pt idx="137">
                  <c:v>47.179931418000002</c:v>
                </c:pt>
                <c:pt idx="138">
                  <c:v>43.664153669299999</c:v>
                </c:pt>
                <c:pt idx="139">
                  <c:v>40.418453451200001</c:v>
                </c:pt>
                <c:pt idx="140">
                  <c:v>37.407872967899998</c:v>
                </c:pt>
                <c:pt idx="141">
                  <c:v>34.622637846000003</c:v>
                </c:pt>
                <c:pt idx="142">
                  <c:v>32.045597946699999</c:v>
                </c:pt>
                <c:pt idx="143">
                  <c:v>29.661784366300001</c:v>
                </c:pt>
                <c:pt idx="144">
                  <c:v>27.453419682300002</c:v>
                </c:pt>
                <c:pt idx="145">
                  <c:v>25.407799507299998</c:v>
                </c:pt>
                <c:pt idx="146">
                  <c:v>23.513488044300001</c:v>
                </c:pt>
                <c:pt idx="147">
                  <c:v>21.757950213200001</c:v>
                </c:pt>
                <c:pt idx="148">
                  <c:v>20.132061031300001</c:v>
                </c:pt>
                <c:pt idx="149">
                  <c:v>18.6245264513</c:v>
                </c:pt>
                <c:pt idx="150">
                  <c:v>17.228686807700001</c:v>
                </c:pt>
                <c:pt idx="151">
                  <c:v>15.935268814400001</c:v>
                </c:pt>
                <c:pt idx="152">
                  <c:v>14.736417856299999</c:v>
                </c:pt>
                <c:pt idx="153">
                  <c:v>13.6248685647</c:v>
                </c:pt>
                <c:pt idx="154">
                  <c:v>12.5949771057</c:v>
                </c:pt>
                <c:pt idx="155">
                  <c:v>11.639910023600001</c:v>
                </c:pt>
                <c:pt idx="156">
                  <c:v>10.7534463658</c:v>
                </c:pt>
                <c:pt idx="157">
                  <c:v>9.93144371096</c:v>
                </c:pt>
                <c:pt idx="158">
                  <c:v>9.1678851952899993</c:v>
                </c:pt>
                <c:pt idx="159">
                  <c:v>8.4594440152600008</c:v>
                </c:pt>
                <c:pt idx="160">
                  <c:v>7.8005989852699997</c:v>
                </c:pt>
                <c:pt idx="161">
                  <c:v>7.1882602984200004</c:v>
                </c:pt>
                <c:pt idx="162">
                  <c:v>6.6177909275899998</c:v>
                </c:pt>
                <c:pt idx="163">
                  <c:v>6.0871671652200003</c:v>
                </c:pt>
                <c:pt idx="164">
                  <c:v>5.5926109048199999</c:v>
                </c:pt>
                <c:pt idx="165">
                  <c:v>5.13045005699</c:v>
                </c:pt>
                <c:pt idx="166">
                  <c:v>4.6993637488199997</c:v>
                </c:pt>
                <c:pt idx="167">
                  <c:v>4.2955988418500004</c:v>
                </c:pt>
                <c:pt idx="168">
                  <c:v>3.9172905389600001</c:v>
                </c:pt>
                <c:pt idx="169">
                  <c:v>3.5607183821000001</c:v>
                </c:pt>
                <c:pt idx="170">
                  <c:v>3.2259327883400002</c:v>
                </c:pt>
                <c:pt idx="171">
                  <c:v>2.9096566290300001</c:v>
                </c:pt>
                <c:pt idx="172">
                  <c:v>2.6095808576300001</c:v>
                </c:pt>
                <c:pt idx="173">
                  <c:v>2.3229162647899999</c:v>
                </c:pt>
                <c:pt idx="174">
                  <c:v>2.04847910783</c:v>
                </c:pt>
                <c:pt idx="175">
                  <c:v>1.7839389289200001</c:v>
                </c:pt>
                <c:pt idx="176">
                  <c:v>1.5266474266900001</c:v>
                </c:pt>
                <c:pt idx="177">
                  <c:v>1.2733342542099999</c:v>
                </c:pt>
                <c:pt idx="178">
                  <c:v>1.0199808084099999</c:v>
                </c:pt>
                <c:pt idx="179">
                  <c:v>0.76169031940800003</c:v>
                </c:pt>
                <c:pt idx="180">
                  <c:v>0.49505629543899998</c:v>
                </c:pt>
                <c:pt idx="181">
                  <c:v>0.28619218392899998</c:v>
                </c:pt>
                <c:pt idx="182">
                  <c:v>0.58320408031299997</c:v>
                </c:pt>
                <c:pt idx="183">
                  <c:v>1.6244013563699999</c:v>
                </c:pt>
                <c:pt idx="184">
                  <c:v>1.7078408385099999</c:v>
                </c:pt>
                <c:pt idx="185">
                  <c:v>0.78412021091200002</c:v>
                </c:pt>
                <c:pt idx="186">
                  <c:v>0.33177121065600002</c:v>
                </c:pt>
                <c:pt idx="187">
                  <c:v>0.24377303487099999</c:v>
                </c:pt>
                <c:pt idx="188">
                  <c:v>0.44739210977799998</c:v>
                </c:pt>
                <c:pt idx="189">
                  <c:v>0.68590117567300002</c:v>
                </c:pt>
                <c:pt idx="190">
                  <c:v>0.924595551623</c:v>
                </c:pt>
                <c:pt idx="191">
                  <c:v>1.1636903864499999</c:v>
                </c:pt>
                <c:pt idx="192">
                  <c:v>1.40582808793</c:v>
                </c:pt>
                <c:pt idx="193">
                  <c:v>1.65335483449</c:v>
                </c:pt>
                <c:pt idx="194">
                  <c:v>1.9090010478499999</c:v>
                </c:pt>
                <c:pt idx="195">
                  <c:v>2.1743722519899999</c:v>
                </c:pt>
                <c:pt idx="196">
                  <c:v>2.4520763734300002</c:v>
                </c:pt>
                <c:pt idx="197">
                  <c:v>2.7435518492300002</c:v>
                </c:pt>
                <c:pt idx="198">
                  <c:v>3.0528790451800001</c:v>
                </c:pt>
                <c:pt idx="199">
                  <c:v>3.3810073465700001</c:v>
                </c:pt>
                <c:pt idx="200">
                  <c:v>3.7321146565899999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CA-403C-9FB6-F6B7F4EE3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174047"/>
        <c:axId val="1528212319"/>
      </c:scatterChart>
      <c:valAx>
        <c:axId val="1528174047"/>
        <c:scaling>
          <c:logBase val="10"/>
          <c:orientation val="minMax"/>
          <c:max val="100000000"/>
          <c:min val="100"/>
        </c:scaling>
        <c:delete val="0"/>
        <c:axPos val="b"/>
        <c:numFmt formatCode="0E+0" sourceLinked="0"/>
        <c:majorTickMark val="none"/>
        <c:minorTickMark val="none"/>
        <c:tickLblPos val="low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ja-JP"/>
          </a:p>
        </c:txPr>
        <c:crossAx val="1528212319"/>
        <c:crosses val="autoZero"/>
        <c:crossBetween val="midCat"/>
        <c:majorUnit val="10"/>
      </c:valAx>
      <c:valAx>
        <c:axId val="1528212319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numFmt formatCode="0E+0" sourceLinked="0"/>
        <c:majorTickMark val="none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ja-JP"/>
          </a:p>
        </c:txPr>
        <c:crossAx val="1528174047"/>
        <c:crosses val="autoZero"/>
        <c:crossBetween val="midCat"/>
      </c:valAx>
      <c:spPr>
        <a:ln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/>
      </a:pPr>
      <a:endParaRPr lang="ja-JP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2611721913351243"/>
          <c:y val="3.5577949248353648E-2"/>
          <c:w val="0.71810419957382299"/>
          <c:h val="0.35470742904477409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'N70'!$B$5</c:f>
              <c:strCache>
                <c:ptCount val="1"/>
                <c:pt idx="0">
                  <c:v>N70</c:v>
                </c:pt>
              </c:strCache>
            </c:strRef>
          </c:tx>
          <c:spPr>
            <a:ln w="317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'N70'!$A$6:$A$806</c:f>
              <c:numCache>
                <c:formatCode>0.00E+00</c:formatCode>
                <c:ptCount val="801"/>
                <c:pt idx="0">
                  <c:v>20</c:v>
                </c:pt>
                <c:pt idx="1">
                  <c:v>21.623000000000001</c:v>
                </c:pt>
                <c:pt idx="2">
                  <c:v>23.378</c:v>
                </c:pt>
                <c:pt idx="3">
                  <c:v>25.276</c:v>
                </c:pt>
                <c:pt idx="4">
                  <c:v>27.327000000000002</c:v>
                </c:pt>
                <c:pt idx="5">
                  <c:v>29.545000000000002</c:v>
                </c:pt>
                <c:pt idx="6">
                  <c:v>31.943000000000001</c:v>
                </c:pt>
                <c:pt idx="7">
                  <c:v>34.534999999999997</c:v>
                </c:pt>
                <c:pt idx="8">
                  <c:v>37.338000000000001</c:v>
                </c:pt>
                <c:pt idx="9">
                  <c:v>40.369</c:v>
                </c:pt>
                <c:pt idx="10">
                  <c:v>43.645000000000003</c:v>
                </c:pt>
                <c:pt idx="11">
                  <c:v>47.188000000000002</c:v>
                </c:pt>
                <c:pt idx="12">
                  <c:v>51.017000000000003</c:v>
                </c:pt>
                <c:pt idx="13">
                  <c:v>55.158000000000001</c:v>
                </c:pt>
                <c:pt idx="14">
                  <c:v>59.634999999999998</c:v>
                </c:pt>
                <c:pt idx="15">
                  <c:v>64.474999999999994</c:v>
                </c:pt>
                <c:pt idx="16">
                  <c:v>69.707999999999998</c:v>
                </c:pt>
                <c:pt idx="17">
                  <c:v>75.366</c:v>
                </c:pt>
                <c:pt idx="18">
                  <c:v>81.481999999999999</c:v>
                </c:pt>
                <c:pt idx="19">
                  <c:v>88.096000000000004</c:v>
                </c:pt>
                <c:pt idx="20">
                  <c:v>95.245999999999995</c:v>
                </c:pt>
                <c:pt idx="21">
                  <c:v>102.976</c:v>
                </c:pt>
                <c:pt idx="22">
                  <c:v>111.334</c:v>
                </c:pt>
                <c:pt idx="23">
                  <c:v>120.37</c:v>
                </c:pt>
                <c:pt idx="24">
                  <c:v>130.13900000000001</c:v>
                </c:pt>
                <c:pt idx="25">
                  <c:v>140.702</c:v>
                </c:pt>
                <c:pt idx="26">
                  <c:v>152.12100000000001</c:v>
                </c:pt>
                <c:pt idx="27">
                  <c:v>164.46799999999999</c:v>
                </c:pt>
                <c:pt idx="28">
                  <c:v>177.816</c:v>
                </c:pt>
                <c:pt idx="29">
                  <c:v>192.24799999999999</c:v>
                </c:pt>
                <c:pt idx="30">
                  <c:v>207.851</c:v>
                </c:pt>
                <c:pt idx="31">
                  <c:v>224.721</c:v>
                </c:pt>
                <c:pt idx="32">
                  <c:v>242.96</c:v>
                </c:pt>
                <c:pt idx="33">
                  <c:v>262.67899999999997</c:v>
                </c:pt>
                <c:pt idx="34">
                  <c:v>283.99799999999999</c:v>
                </c:pt>
                <c:pt idx="35">
                  <c:v>307.048</c:v>
                </c:pt>
                <c:pt idx="36">
                  <c:v>331.96899999999999</c:v>
                </c:pt>
                <c:pt idx="37">
                  <c:v>358.91199999999998</c:v>
                </c:pt>
                <c:pt idx="38">
                  <c:v>388.04199999999997</c:v>
                </c:pt>
                <c:pt idx="39">
                  <c:v>419.536</c:v>
                </c:pt>
                <c:pt idx="40">
                  <c:v>453.58699999999999</c:v>
                </c:pt>
                <c:pt idx="41">
                  <c:v>490.40100000000001</c:v>
                </c:pt>
                <c:pt idx="42">
                  <c:v>530.202</c:v>
                </c:pt>
                <c:pt idx="43">
                  <c:v>573.23500000000001</c:v>
                </c:pt>
                <c:pt idx="44">
                  <c:v>619.76</c:v>
                </c:pt>
                <c:pt idx="45">
                  <c:v>670.06100000000004</c:v>
                </c:pt>
                <c:pt idx="46">
                  <c:v>724.44399999999996</c:v>
                </c:pt>
                <c:pt idx="47">
                  <c:v>783.24099999999999</c:v>
                </c:pt>
                <c:pt idx="48">
                  <c:v>846.81100000000004</c:v>
                </c:pt>
                <c:pt idx="49">
                  <c:v>915.53899999999999</c:v>
                </c:pt>
                <c:pt idx="50">
                  <c:v>989.846</c:v>
                </c:pt>
                <c:pt idx="51">
                  <c:v>1070.184</c:v>
                </c:pt>
                <c:pt idx="52">
                  <c:v>1157.0429999999999</c:v>
                </c:pt>
                <c:pt idx="53">
                  <c:v>1250.95</c:v>
                </c:pt>
                <c:pt idx="54">
                  <c:v>1352.48</c:v>
                </c:pt>
                <c:pt idx="55">
                  <c:v>1462.25</c:v>
                </c:pt>
                <c:pt idx="56">
                  <c:v>1580.9290000000001</c:v>
                </c:pt>
                <c:pt idx="57">
                  <c:v>1709.24</c:v>
                </c:pt>
                <c:pt idx="58">
                  <c:v>1847.9649999999999</c:v>
                </c:pt>
                <c:pt idx="59">
                  <c:v>1997.95</c:v>
                </c:pt>
                <c:pt idx="60">
                  <c:v>2160.1080000000002</c:v>
                </c:pt>
                <c:pt idx="61">
                  <c:v>2335.4259999999999</c:v>
                </c:pt>
                <c:pt idx="62">
                  <c:v>2524.9740000000002</c:v>
                </c:pt>
                <c:pt idx="63">
                  <c:v>2729.9059999999999</c:v>
                </c:pt>
                <c:pt idx="64">
                  <c:v>2951.47</c:v>
                </c:pt>
                <c:pt idx="65">
                  <c:v>3191.0169999999998</c:v>
                </c:pt>
                <c:pt idx="66">
                  <c:v>3450.0059999999999</c:v>
                </c:pt>
                <c:pt idx="67">
                  <c:v>3730.0160000000001</c:v>
                </c:pt>
                <c:pt idx="68">
                  <c:v>4032.7510000000002</c:v>
                </c:pt>
                <c:pt idx="69">
                  <c:v>4360.0569999999998</c:v>
                </c:pt>
                <c:pt idx="70">
                  <c:v>4713.9279999999999</c:v>
                </c:pt>
                <c:pt idx="71">
                  <c:v>5096.5190000000002</c:v>
                </c:pt>
                <c:pt idx="72">
                  <c:v>5510.1629999999996</c:v>
                </c:pt>
                <c:pt idx="73">
                  <c:v>5957.3789999999999</c:v>
                </c:pt>
                <c:pt idx="74">
                  <c:v>6440.8909999999996</c:v>
                </c:pt>
                <c:pt idx="75">
                  <c:v>6963.6459999999997</c:v>
                </c:pt>
                <c:pt idx="76">
                  <c:v>7528.83</c:v>
                </c:pt>
                <c:pt idx="77">
                  <c:v>8139.884</c:v>
                </c:pt>
                <c:pt idx="78">
                  <c:v>8800.5329999999994</c:v>
                </c:pt>
                <c:pt idx="79">
                  <c:v>9514.8019999999997</c:v>
                </c:pt>
                <c:pt idx="80">
                  <c:v>10287.041999999999</c:v>
                </c:pt>
                <c:pt idx="81">
                  <c:v>11121.958000000001</c:v>
                </c:pt>
                <c:pt idx="82">
                  <c:v>12024.638000000001</c:v>
                </c:pt>
                <c:pt idx="83">
                  <c:v>13000.581</c:v>
                </c:pt>
                <c:pt idx="84">
                  <c:v>14055.734</c:v>
                </c:pt>
                <c:pt idx="85">
                  <c:v>15196.525</c:v>
                </c:pt>
                <c:pt idx="86">
                  <c:v>16429.903999999999</c:v>
                </c:pt>
                <c:pt idx="87">
                  <c:v>17763.386999999999</c:v>
                </c:pt>
                <c:pt idx="88">
                  <c:v>19205.098999999998</c:v>
                </c:pt>
                <c:pt idx="89">
                  <c:v>20763.822</c:v>
                </c:pt>
                <c:pt idx="90">
                  <c:v>22449.055</c:v>
                </c:pt>
                <c:pt idx="91">
                  <c:v>24271.063999999998</c:v>
                </c:pt>
                <c:pt idx="92">
                  <c:v>26240.951000000001</c:v>
                </c:pt>
                <c:pt idx="93">
                  <c:v>28370.718000000001</c:v>
                </c:pt>
                <c:pt idx="94">
                  <c:v>30673.341</c:v>
                </c:pt>
                <c:pt idx="95">
                  <c:v>33162.849000000002</c:v>
                </c:pt>
                <c:pt idx="96">
                  <c:v>35854.411</c:v>
                </c:pt>
                <c:pt idx="97">
                  <c:v>38764.425999999999</c:v>
                </c:pt>
                <c:pt idx="98">
                  <c:v>41910.622000000003</c:v>
                </c:pt>
                <c:pt idx="99">
                  <c:v>45312.17</c:v>
                </c:pt>
                <c:pt idx="100">
                  <c:v>48989.794999999998</c:v>
                </c:pt>
                <c:pt idx="101">
                  <c:v>52965.902999999998</c:v>
                </c:pt>
                <c:pt idx="102">
                  <c:v>57264.718999999997</c:v>
                </c:pt>
                <c:pt idx="103">
                  <c:v>61912.436000000002</c:v>
                </c:pt>
                <c:pt idx="104">
                  <c:v>66937.37</c:v>
                </c:pt>
                <c:pt idx="105">
                  <c:v>72370.138000000006</c:v>
                </c:pt>
                <c:pt idx="106">
                  <c:v>78243.839999999997</c:v>
                </c:pt>
                <c:pt idx="107">
                  <c:v>84594.263999999996</c:v>
                </c:pt>
                <c:pt idx="108">
                  <c:v>91460.1</c:v>
                </c:pt>
                <c:pt idx="109">
                  <c:v>98883.180999999997</c:v>
                </c:pt>
                <c:pt idx="110">
                  <c:v>106908.73299999999</c:v>
                </c:pt>
                <c:pt idx="111">
                  <c:v>115585.655</c:v>
                </c:pt>
                <c:pt idx="112">
                  <c:v>124966.81299999999</c:v>
                </c:pt>
                <c:pt idx="113">
                  <c:v>135109.36499999999</c:v>
                </c:pt>
                <c:pt idx="114">
                  <c:v>146075.10500000001</c:v>
                </c:pt>
                <c:pt idx="115">
                  <c:v>157930.84700000001</c:v>
                </c:pt>
                <c:pt idx="116">
                  <c:v>170748.82399999999</c:v>
                </c:pt>
                <c:pt idx="117">
                  <c:v>184607.133</c:v>
                </c:pt>
                <c:pt idx="118">
                  <c:v>199590.209</c:v>
                </c:pt>
                <c:pt idx="119">
                  <c:v>215789.34099999999</c:v>
                </c:pt>
                <c:pt idx="120">
                  <c:v>233303.22700000001</c:v>
                </c:pt>
                <c:pt idx="121">
                  <c:v>252238.57399999999</c:v>
                </c:pt>
                <c:pt idx="122">
                  <c:v>272710.75</c:v>
                </c:pt>
                <c:pt idx="123">
                  <c:v>294844.489</c:v>
                </c:pt>
                <c:pt idx="124">
                  <c:v>318774.64500000002</c:v>
                </c:pt>
                <c:pt idx="125">
                  <c:v>344647.02</c:v>
                </c:pt>
                <c:pt idx="126">
                  <c:v>372619.24699999997</c:v>
                </c:pt>
                <c:pt idx="127">
                  <c:v>402861.75400000002</c:v>
                </c:pt>
                <c:pt idx="128">
                  <c:v>435558.80300000001</c:v>
                </c:pt>
                <c:pt idx="129">
                  <c:v>470909.609</c:v>
                </c:pt>
                <c:pt idx="130">
                  <c:v>509129.55499999999</c:v>
                </c:pt>
                <c:pt idx="131">
                  <c:v>550451.50699999998</c:v>
                </c:pt>
                <c:pt idx="132">
                  <c:v>595127.22900000005</c:v>
                </c:pt>
                <c:pt idx="133">
                  <c:v>643428.92000000004</c:v>
                </c:pt>
                <c:pt idx="134">
                  <c:v>695650.87100000004</c:v>
                </c:pt>
                <c:pt idx="135">
                  <c:v>752111.25800000003</c:v>
                </c:pt>
                <c:pt idx="136">
                  <c:v>813154.08100000001</c:v>
                </c:pt>
                <c:pt idx="137">
                  <c:v>879151.25899999996</c:v>
                </c:pt>
                <c:pt idx="138">
                  <c:v>950504.89599999995</c:v>
                </c:pt>
                <c:pt idx="139">
                  <c:v>1027649.735</c:v>
                </c:pt>
                <c:pt idx="140">
                  <c:v>1111055.8</c:v>
                </c:pt>
                <c:pt idx="141">
                  <c:v>1201231.2649999999</c:v>
                </c:pt>
                <c:pt idx="142">
                  <c:v>1298725.547</c:v>
                </c:pt>
                <c:pt idx="143">
                  <c:v>1404132.655</c:v>
                </c:pt>
                <c:pt idx="144">
                  <c:v>1518094.811</c:v>
                </c:pt>
                <c:pt idx="145">
                  <c:v>1641306.3589999999</c:v>
                </c:pt>
                <c:pt idx="146">
                  <c:v>1774517.9979999999</c:v>
                </c:pt>
                <c:pt idx="147">
                  <c:v>1918541.3529999999</c:v>
                </c:pt>
                <c:pt idx="148">
                  <c:v>2074253.9269999999</c:v>
                </c:pt>
                <c:pt idx="149">
                  <c:v>2242604.4380000001</c:v>
                </c:pt>
                <c:pt idx="150">
                  <c:v>2424618.6060000001</c:v>
                </c:pt>
                <c:pt idx="151">
                  <c:v>2621405.4</c:v>
                </c:pt>
                <c:pt idx="152">
                  <c:v>2834163.7960000001</c:v>
                </c:pt>
                <c:pt idx="153">
                  <c:v>3064190.08</c:v>
                </c:pt>
                <c:pt idx="154">
                  <c:v>3312885.747</c:v>
                </c:pt>
                <c:pt idx="155">
                  <c:v>3581766.0419999999</c:v>
                </c:pt>
                <c:pt idx="156">
                  <c:v>3872469.1889999998</c:v>
                </c:pt>
                <c:pt idx="157">
                  <c:v>4186766.3709999998</c:v>
                </c:pt>
                <c:pt idx="158">
                  <c:v>4526572.5290000001</c:v>
                </c:pt>
                <c:pt idx="159">
                  <c:v>4893958.0199999996</c:v>
                </c:pt>
                <c:pt idx="160">
                  <c:v>5291161.2369999997</c:v>
                </c:pt>
                <c:pt idx="161">
                  <c:v>5720602.2450000001</c:v>
                </c:pt>
                <c:pt idx="162">
                  <c:v>6184897.5259999996</c:v>
                </c:pt>
                <c:pt idx="163">
                  <c:v>6686875.9220000003</c:v>
                </c:pt>
                <c:pt idx="164">
                  <c:v>7229595.8669999996</c:v>
                </c:pt>
                <c:pt idx="165">
                  <c:v>7816364.0250000004</c:v>
                </c:pt>
                <c:pt idx="166">
                  <c:v>8450755.4370000008</c:v>
                </c:pt>
                <c:pt idx="167">
                  <c:v>9136635.2970000003</c:v>
                </c:pt>
                <c:pt idx="168">
                  <c:v>9878182.5109999999</c:v>
                </c:pt>
                <c:pt idx="169">
                  <c:v>10679915.148</c:v>
                </c:pt>
                <c:pt idx="170">
                  <c:v>11546717.976</c:v>
                </c:pt>
                <c:pt idx="171">
                  <c:v>12483872.220000001</c:v>
                </c:pt>
                <c:pt idx="172">
                  <c:v>13497087.737</c:v>
                </c:pt>
                <c:pt idx="173">
                  <c:v>14592537.809</c:v>
                </c:pt>
                <c:pt idx="174">
                  <c:v>15776896.755000001</c:v>
                </c:pt>
                <c:pt idx="175">
                  <c:v>17057380.592</c:v>
                </c:pt>
                <c:pt idx="176">
                  <c:v>18441791.004999999</c:v>
                </c:pt>
                <c:pt idx="177">
                  <c:v>19938562.879000001</c:v>
                </c:pt>
                <c:pt idx="178">
                  <c:v>21556815.688000001</c:v>
                </c:pt>
                <c:pt idx="179">
                  <c:v>23306409.065000001</c:v>
                </c:pt>
                <c:pt idx="180">
                  <c:v>25198002.866999999</c:v>
                </c:pt>
                <c:pt idx="181">
                  <c:v>27243122.125999998</c:v>
                </c:pt>
                <c:pt idx="182">
                  <c:v>29454227.269000001</c:v>
                </c:pt>
                <c:pt idx="183">
                  <c:v>31844790.035</c:v>
                </c:pt>
                <c:pt idx="184">
                  <c:v>34429375.557999998</c:v>
                </c:pt>
                <c:pt idx="185">
                  <c:v>37223731.101999998</c:v>
                </c:pt>
                <c:pt idx="186">
                  <c:v>40244882.015000001</c:v>
                </c:pt>
                <c:pt idx="187">
                  <c:v>43511235.453000002</c:v>
                </c:pt>
                <c:pt idx="188">
                  <c:v>47042692.531999998</c:v>
                </c:pt>
                <c:pt idx="189">
                  <c:v>50860769.582999997</c:v>
                </c:pt>
                <c:pt idx="190">
                  <c:v>54988729.244999997</c:v>
                </c:pt>
                <c:pt idx="191">
                  <c:v>59451722.197999999</c:v>
                </c:pt>
                <c:pt idx="192">
                  <c:v>64276940.398000002</c:v>
                </c:pt>
                <c:pt idx="193">
                  <c:v>69493782.756999999</c:v>
                </c:pt>
                <c:pt idx="194">
                  <c:v>75134034.258000001</c:v>
                </c:pt>
                <c:pt idx="195">
                  <c:v>81232059.615999997</c:v>
                </c:pt>
                <c:pt idx="196">
                  <c:v>87825012.653999999</c:v>
                </c:pt>
                <c:pt idx="197">
                  <c:v>94953062.672999993</c:v>
                </c:pt>
                <c:pt idx="198">
                  <c:v>102659639.19</c:v>
                </c:pt>
                <c:pt idx="199">
                  <c:v>110991696.54899999</c:v>
                </c:pt>
                <c:pt idx="200">
                  <c:v>120000000</c:v>
                </c:pt>
              </c:numCache>
            </c:numRef>
          </c:xVal>
          <c:yVal>
            <c:numRef>
              <c:f>'N70'!$B$6:$B$806</c:f>
              <c:numCache>
                <c:formatCode>0.00E+00</c:formatCode>
                <c:ptCount val="801"/>
                <c:pt idx="0">
                  <c:v>115806075.374</c:v>
                </c:pt>
                <c:pt idx="1">
                  <c:v>104663057.95299999</c:v>
                </c:pt>
                <c:pt idx="2">
                  <c:v>95112595.363199994</c:v>
                </c:pt>
                <c:pt idx="3">
                  <c:v>92654317.444499999</c:v>
                </c:pt>
                <c:pt idx="4">
                  <c:v>84226190.050999999</c:v>
                </c:pt>
                <c:pt idx="5">
                  <c:v>77136180.129600003</c:v>
                </c:pt>
                <c:pt idx="6">
                  <c:v>72707306.128900006</c:v>
                </c:pt>
                <c:pt idx="7">
                  <c:v>65482170.9723</c:v>
                </c:pt>
                <c:pt idx="8">
                  <c:v>59827640.3015</c:v>
                </c:pt>
                <c:pt idx="9">
                  <c:v>56997282.5845</c:v>
                </c:pt>
                <c:pt idx="10">
                  <c:v>52050876.387900002</c:v>
                </c:pt>
                <c:pt idx="11">
                  <c:v>48895708.294600002</c:v>
                </c:pt>
                <c:pt idx="12">
                  <c:v>44819623.894699998</c:v>
                </c:pt>
                <c:pt idx="13">
                  <c:v>40828961.315200001</c:v>
                </c:pt>
                <c:pt idx="14">
                  <c:v>37921857.768200003</c:v>
                </c:pt>
                <c:pt idx="15">
                  <c:v>34422494.694399998</c:v>
                </c:pt>
                <c:pt idx="16">
                  <c:v>31993467.5515</c:v>
                </c:pt>
                <c:pt idx="17">
                  <c:v>29898554.4564</c:v>
                </c:pt>
                <c:pt idx="18">
                  <c:v>27448543.941100001</c:v>
                </c:pt>
                <c:pt idx="19">
                  <c:v>25466483.069600001</c:v>
                </c:pt>
                <c:pt idx="20">
                  <c:v>23607373.361200001</c:v>
                </c:pt>
                <c:pt idx="21">
                  <c:v>21936876.030699998</c:v>
                </c:pt>
                <c:pt idx="22">
                  <c:v>20280294.0812</c:v>
                </c:pt>
                <c:pt idx="23">
                  <c:v>18719929.0319</c:v>
                </c:pt>
                <c:pt idx="24">
                  <c:v>17286500.960999999</c:v>
                </c:pt>
                <c:pt idx="25">
                  <c:v>16029996.9857</c:v>
                </c:pt>
                <c:pt idx="26">
                  <c:v>14788636.9352</c:v>
                </c:pt>
                <c:pt idx="27">
                  <c:v>13745373.9341</c:v>
                </c:pt>
                <c:pt idx="28">
                  <c:v>12602333.2531</c:v>
                </c:pt>
                <c:pt idx="29">
                  <c:v>11699460.6174</c:v>
                </c:pt>
                <c:pt idx="30">
                  <c:v>10856387.2444</c:v>
                </c:pt>
                <c:pt idx="31">
                  <c:v>10004449.141000001</c:v>
                </c:pt>
                <c:pt idx="32">
                  <c:v>9263674.7146300003</c:v>
                </c:pt>
                <c:pt idx="33">
                  <c:v>8536853.6831800006</c:v>
                </c:pt>
                <c:pt idx="34">
                  <c:v>7911086.5032599997</c:v>
                </c:pt>
                <c:pt idx="35">
                  <c:v>7290646.10078</c:v>
                </c:pt>
                <c:pt idx="36">
                  <c:v>6763774.3702999996</c:v>
                </c:pt>
                <c:pt idx="37">
                  <c:v>6252023.4236000003</c:v>
                </c:pt>
                <c:pt idx="38">
                  <c:v>5776868.9007099997</c:v>
                </c:pt>
                <c:pt idx="39">
                  <c:v>5349511.4967999998</c:v>
                </c:pt>
                <c:pt idx="40">
                  <c:v>4950682.33445</c:v>
                </c:pt>
                <c:pt idx="41">
                  <c:v>4568861.3351400001</c:v>
                </c:pt>
                <c:pt idx="42">
                  <c:v>4236995.9732900001</c:v>
                </c:pt>
                <c:pt idx="43">
                  <c:v>3913652.0934700002</c:v>
                </c:pt>
                <c:pt idx="44">
                  <c:v>3627348.6687500002</c:v>
                </c:pt>
                <c:pt idx="45">
                  <c:v>3353587.61167</c:v>
                </c:pt>
                <c:pt idx="46">
                  <c:v>3098380.7982000001</c:v>
                </c:pt>
                <c:pt idx="47">
                  <c:v>2870713.47566</c:v>
                </c:pt>
                <c:pt idx="48">
                  <c:v>2649064.1852000002</c:v>
                </c:pt>
                <c:pt idx="49">
                  <c:v>2455384.0535800001</c:v>
                </c:pt>
                <c:pt idx="50">
                  <c:v>2270584.5925099999</c:v>
                </c:pt>
                <c:pt idx="51">
                  <c:v>2098823.3259399999</c:v>
                </c:pt>
                <c:pt idx="52">
                  <c:v>1941130.0312399999</c:v>
                </c:pt>
                <c:pt idx="53">
                  <c:v>1796624.5004700001</c:v>
                </c:pt>
                <c:pt idx="54">
                  <c:v>1661219.27981</c:v>
                </c:pt>
                <c:pt idx="55">
                  <c:v>1537420.95915</c:v>
                </c:pt>
                <c:pt idx="56">
                  <c:v>1422030.06283</c:v>
                </c:pt>
                <c:pt idx="57">
                  <c:v>1314798.47055</c:v>
                </c:pt>
                <c:pt idx="58">
                  <c:v>1215560.0266</c:v>
                </c:pt>
                <c:pt idx="59">
                  <c:v>1125418.4226500001</c:v>
                </c:pt>
                <c:pt idx="60">
                  <c:v>1040575.1481</c:v>
                </c:pt>
                <c:pt idx="61">
                  <c:v>962823.37719799997</c:v>
                </c:pt>
                <c:pt idx="62">
                  <c:v>890198.37210499996</c:v>
                </c:pt>
                <c:pt idx="63">
                  <c:v>823439.29219900002</c:v>
                </c:pt>
                <c:pt idx="64">
                  <c:v>761563.83073799999</c:v>
                </c:pt>
                <c:pt idx="65">
                  <c:v>704262.31053200003</c:v>
                </c:pt>
                <c:pt idx="66">
                  <c:v>651379.678158</c:v>
                </c:pt>
                <c:pt idx="67">
                  <c:v>602564.15672299999</c:v>
                </c:pt>
                <c:pt idx="68">
                  <c:v>557348.549031</c:v>
                </c:pt>
                <c:pt idx="69">
                  <c:v>515499.12272099999</c:v>
                </c:pt>
                <c:pt idx="70">
                  <c:v>476830.21531599999</c:v>
                </c:pt>
                <c:pt idx="71">
                  <c:v>441029.63233699999</c:v>
                </c:pt>
                <c:pt idx="72">
                  <c:v>407917.28229599999</c:v>
                </c:pt>
                <c:pt idx="73">
                  <c:v>377305.45215700002</c:v>
                </c:pt>
                <c:pt idx="74">
                  <c:v>348992.47922600002</c:v>
                </c:pt>
                <c:pt idx="75">
                  <c:v>322796.135404</c:v>
                </c:pt>
                <c:pt idx="76">
                  <c:v>298589.819418</c:v>
                </c:pt>
                <c:pt idx="77">
                  <c:v>276185.57725099998</c:v>
                </c:pt>
                <c:pt idx="78">
                  <c:v>255437.19593099999</c:v>
                </c:pt>
                <c:pt idx="79">
                  <c:v>236260.441104</c:v>
                </c:pt>
                <c:pt idx="80">
                  <c:v>218540.733985</c:v>
                </c:pt>
                <c:pt idx="81">
                  <c:v>202133.26443700001</c:v>
                </c:pt>
                <c:pt idx="82">
                  <c:v>186945.945569</c:v>
                </c:pt>
                <c:pt idx="83">
                  <c:v>172906.146373</c:v>
                </c:pt>
                <c:pt idx="84">
                  <c:v>159929.511115</c:v>
                </c:pt>
                <c:pt idx="85">
                  <c:v>147935.20974200001</c:v>
                </c:pt>
                <c:pt idx="86">
                  <c:v>136826.988063</c:v>
                </c:pt>
                <c:pt idx="87">
                  <c:v>126559.312796</c:v>
                </c:pt>
                <c:pt idx="88">
                  <c:v>117060.182909</c:v>
                </c:pt>
                <c:pt idx="89">
                  <c:v>108272.224389</c:v>
                </c:pt>
                <c:pt idx="90">
                  <c:v>100151.293467</c:v>
                </c:pt>
                <c:pt idx="91">
                  <c:v>92628.374851400004</c:v>
                </c:pt>
                <c:pt idx="92">
                  <c:v>85676.831469700002</c:v>
                </c:pt>
                <c:pt idx="93">
                  <c:v>79246.314609599998</c:v>
                </c:pt>
                <c:pt idx="94">
                  <c:v>73298.467911500004</c:v>
                </c:pt>
                <c:pt idx="95">
                  <c:v>67796.991620100001</c:v>
                </c:pt>
                <c:pt idx="96">
                  <c:v>62707.838720599997</c:v>
                </c:pt>
                <c:pt idx="97">
                  <c:v>58000.897199400002</c:v>
                </c:pt>
                <c:pt idx="98">
                  <c:v>53649.447904300003</c:v>
                </c:pt>
                <c:pt idx="99">
                  <c:v>49621.352323500003</c:v>
                </c:pt>
                <c:pt idx="100">
                  <c:v>45899.253705199997</c:v>
                </c:pt>
                <c:pt idx="101">
                  <c:v>42453.169834599998</c:v>
                </c:pt>
                <c:pt idx="102">
                  <c:v>39267.915140999998</c:v>
                </c:pt>
                <c:pt idx="103">
                  <c:v>36320.213654599997</c:v>
                </c:pt>
                <c:pt idx="104">
                  <c:v>33594.847764600003</c:v>
                </c:pt>
                <c:pt idx="105">
                  <c:v>31072.970803200002</c:v>
                </c:pt>
                <c:pt idx="106">
                  <c:v>28740.909465699999</c:v>
                </c:pt>
                <c:pt idx="107">
                  <c:v>26583.873861799999</c:v>
                </c:pt>
                <c:pt idx="108">
                  <c:v>24588.7714548</c:v>
                </c:pt>
                <c:pt idx="109">
                  <c:v>22742.586759900001</c:v>
                </c:pt>
                <c:pt idx="110">
                  <c:v>21035.3257037</c:v>
                </c:pt>
                <c:pt idx="111">
                  <c:v>19456.403988999999</c:v>
                </c:pt>
                <c:pt idx="112">
                  <c:v>17996.0495467</c:v>
                </c:pt>
                <c:pt idx="113">
                  <c:v>16645.38452</c:v>
                </c:pt>
                <c:pt idx="114">
                  <c:v>15395.966089199999</c:v>
                </c:pt>
                <c:pt idx="115">
                  <c:v>14240.496482299999</c:v>
                </c:pt>
                <c:pt idx="116">
                  <c:v>13171.6778407</c:v>
                </c:pt>
                <c:pt idx="117">
                  <c:v>12183.0296137</c:v>
                </c:pt>
                <c:pt idx="118">
                  <c:v>11268.792156400001</c:v>
                </c:pt>
                <c:pt idx="119">
                  <c:v>10422.8774338</c:v>
                </c:pt>
                <c:pt idx="120">
                  <c:v>9640.4623318400008</c:v>
                </c:pt>
                <c:pt idx="121">
                  <c:v>8916.8692989800002</c:v>
                </c:pt>
                <c:pt idx="122">
                  <c:v>8247.4550707599992</c:v>
                </c:pt>
                <c:pt idx="123">
                  <c:v>7628.4124913899996</c:v>
                </c:pt>
                <c:pt idx="124">
                  <c:v>7055.88925371</c:v>
                </c:pt>
                <c:pt idx="125">
                  <c:v>6526.2448751700003</c:v>
                </c:pt>
                <c:pt idx="126">
                  <c:v>6036.3953557699997</c:v>
                </c:pt>
                <c:pt idx="127">
                  <c:v>5583.30252002</c:v>
                </c:pt>
                <c:pt idx="128">
                  <c:v>5164.2712978299996</c:v>
                </c:pt>
                <c:pt idx="129">
                  <c:v>4776.9547747799998</c:v>
                </c:pt>
                <c:pt idx="130">
                  <c:v>4418.4844143</c:v>
                </c:pt>
                <c:pt idx="131">
                  <c:v>4086.9117671399999</c:v>
                </c:pt>
                <c:pt idx="132">
                  <c:v>3780.3439162</c:v>
                </c:pt>
                <c:pt idx="133">
                  <c:v>3496.5229703700002</c:v>
                </c:pt>
                <c:pt idx="134">
                  <c:v>3234.0668302099998</c:v>
                </c:pt>
                <c:pt idx="135">
                  <c:v>2991.4741261700001</c:v>
                </c:pt>
                <c:pt idx="136">
                  <c:v>2766.8758181200001</c:v>
                </c:pt>
                <c:pt idx="137">
                  <c:v>2559.2264948000002</c:v>
                </c:pt>
                <c:pt idx="138">
                  <c:v>2367.30663439</c:v>
                </c:pt>
                <c:pt idx="139">
                  <c:v>2189.5541205999998</c:v>
                </c:pt>
                <c:pt idx="140">
                  <c:v>2025.10222206</c:v>
                </c:pt>
                <c:pt idx="141">
                  <c:v>1873.1492719600001</c:v>
                </c:pt>
                <c:pt idx="142">
                  <c:v>1732.4088283000001</c:v>
                </c:pt>
                <c:pt idx="143">
                  <c:v>1602.3648497300001</c:v>
                </c:pt>
                <c:pt idx="144">
                  <c:v>1481.7957107699999</c:v>
                </c:pt>
                <c:pt idx="145">
                  <c:v>1370.5447177000001</c:v>
                </c:pt>
                <c:pt idx="146">
                  <c:v>1267.63906686</c:v>
                </c:pt>
                <c:pt idx="147">
                  <c:v>1172.43537747</c:v>
                </c:pt>
                <c:pt idx="148">
                  <c:v>1084.46425654</c:v>
                </c:pt>
                <c:pt idx="149">
                  <c:v>1003.10053107</c:v>
                </c:pt>
                <c:pt idx="150">
                  <c:v>927.77598600500005</c:v>
                </c:pt>
                <c:pt idx="151">
                  <c:v>858.12537046700004</c:v>
                </c:pt>
                <c:pt idx="152">
                  <c:v>793.64650095900004</c:v>
                </c:pt>
                <c:pt idx="153">
                  <c:v>734.08862195699999</c:v>
                </c:pt>
                <c:pt idx="154">
                  <c:v>678.95521034000001</c:v>
                </c:pt>
                <c:pt idx="155">
                  <c:v>627.95471591</c:v>
                </c:pt>
                <c:pt idx="156">
                  <c:v>580.77428081699998</c:v>
                </c:pt>
                <c:pt idx="157">
                  <c:v>537.15009020399998</c:v>
                </c:pt>
                <c:pt idx="158">
                  <c:v>496.79494683000001</c:v>
                </c:pt>
                <c:pt idx="159">
                  <c:v>459.53141259900002</c:v>
                </c:pt>
                <c:pt idx="160">
                  <c:v>425.00240907599999</c:v>
                </c:pt>
                <c:pt idx="161">
                  <c:v>393.05186181900001</c:v>
                </c:pt>
                <c:pt idx="162">
                  <c:v>363.49672808100001</c:v>
                </c:pt>
                <c:pt idx="163">
                  <c:v>336.15603105999998</c:v>
                </c:pt>
                <c:pt idx="164">
                  <c:v>310.854956249</c:v>
                </c:pt>
                <c:pt idx="165">
                  <c:v>287.44092373799998</c:v>
                </c:pt>
                <c:pt idx="166">
                  <c:v>265.79695856000001</c:v>
                </c:pt>
                <c:pt idx="167">
                  <c:v>245.773175603</c:v>
                </c:pt>
                <c:pt idx="168">
                  <c:v>227.22983564699999</c:v>
                </c:pt>
                <c:pt idx="169">
                  <c:v>210.07685187800001</c:v>
                </c:pt>
                <c:pt idx="170">
                  <c:v>194.20651025199999</c:v>
                </c:pt>
                <c:pt idx="171">
                  <c:v>179.516679001</c:v>
                </c:pt>
                <c:pt idx="172">
                  <c:v>165.912145087</c:v>
                </c:pt>
                <c:pt idx="173">
                  <c:v>153.32828693600001</c:v>
                </c:pt>
                <c:pt idx="174">
                  <c:v>141.7067989</c:v>
                </c:pt>
                <c:pt idx="175">
                  <c:v>130.91669373600001</c:v>
                </c:pt>
                <c:pt idx="176">
                  <c:v>120.92287090799999</c:v>
                </c:pt>
                <c:pt idx="177">
                  <c:v>111.668490152</c:v>
                </c:pt>
                <c:pt idx="178">
                  <c:v>103.091685883</c:v>
                </c:pt>
                <c:pt idx="179">
                  <c:v>95.144435890599993</c:v>
                </c:pt>
                <c:pt idx="180">
                  <c:v>87.777304608099996</c:v>
                </c:pt>
                <c:pt idx="181">
                  <c:v>80.945739486500003</c:v>
                </c:pt>
                <c:pt idx="182">
                  <c:v>74.606698507600001</c:v>
                </c:pt>
                <c:pt idx="183">
                  <c:v>68.7204876861</c:v>
                </c:pt>
                <c:pt idx="184">
                  <c:v>63.252719960699999</c:v>
                </c:pt>
                <c:pt idx="185">
                  <c:v>58.172386393899998</c:v>
                </c:pt>
                <c:pt idx="186">
                  <c:v>53.446073119399998</c:v>
                </c:pt>
                <c:pt idx="187">
                  <c:v>49.046102113300002</c:v>
                </c:pt>
                <c:pt idx="188">
                  <c:v>44.944601431000002</c:v>
                </c:pt>
                <c:pt idx="189">
                  <c:v>41.117153840900002</c:v>
                </c:pt>
                <c:pt idx="190">
                  <c:v>37.538151904499998</c:v>
                </c:pt>
                <c:pt idx="191">
                  <c:v>34.1899159317</c:v>
                </c:pt>
                <c:pt idx="192">
                  <c:v>31.0499087932</c:v>
                </c:pt>
                <c:pt idx="193">
                  <c:v>28.0994728533</c:v>
                </c:pt>
                <c:pt idx="194">
                  <c:v>25.323162026399999</c:v>
                </c:pt>
                <c:pt idx="195">
                  <c:v>22.705133059000001</c:v>
                </c:pt>
                <c:pt idx="196">
                  <c:v>20.229497397799999</c:v>
                </c:pt>
                <c:pt idx="197">
                  <c:v>17.8810247354</c:v>
                </c:pt>
                <c:pt idx="198">
                  <c:v>15.647849926899999</c:v>
                </c:pt>
                <c:pt idx="199">
                  <c:v>13.5158635893</c:v>
                </c:pt>
                <c:pt idx="200">
                  <c:v>11.4716681369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736-4B5F-853E-70F443B5500F}"/>
            </c:ext>
          </c:extLst>
        </c:ser>
        <c:ser>
          <c:idx val="8"/>
          <c:order val="1"/>
          <c:tx>
            <c:strRef>
              <c:f>'N220'!$B$5</c:f>
              <c:strCache>
                <c:ptCount val="1"/>
                <c:pt idx="0">
                  <c:v>N220</c:v>
                </c:pt>
              </c:strCache>
            </c:strRef>
          </c:tx>
          <c:spPr>
            <a:ln w="317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'N220'!$A$6:$A$806</c:f>
              <c:numCache>
                <c:formatCode>0.00E+00</c:formatCode>
                <c:ptCount val="801"/>
                <c:pt idx="0">
                  <c:v>20</c:v>
                </c:pt>
                <c:pt idx="1">
                  <c:v>21.623000000000001</c:v>
                </c:pt>
                <c:pt idx="2">
                  <c:v>23.378</c:v>
                </c:pt>
                <c:pt idx="3">
                  <c:v>25.276</c:v>
                </c:pt>
                <c:pt idx="4">
                  <c:v>27.327000000000002</c:v>
                </c:pt>
                <c:pt idx="5">
                  <c:v>29.545000000000002</c:v>
                </c:pt>
                <c:pt idx="6">
                  <c:v>31.943000000000001</c:v>
                </c:pt>
                <c:pt idx="7">
                  <c:v>34.534999999999997</c:v>
                </c:pt>
                <c:pt idx="8">
                  <c:v>37.338000000000001</c:v>
                </c:pt>
                <c:pt idx="9">
                  <c:v>40.369</c:v>
                </c:pt>
                <c:pt idx="10">
                  <c:v>43.645000000000003</c:v>
                </c:pt>
                <c:pt idx="11">
                  <c:v>47.188000000000002</c:v>
                </c:pt>
                <c:pt idx="12">
                  <c:v>51.017000000000003</c:v>
                </c:pt>
                <c:pt idx="13">
                  <c:v>55.158000000000001</c:v>
                </c:pt>
                <c:pt idx="14">
                  <c:v>59.634999999999998</c:v>
                </c:pt>
                <c:pt idx="15">
                  <c:v>64.474999999999994</c:v>
                </c:pt>
                <c:pt idx="16">
                  <c:v>69.707999999999998</c:v>
                </c:pt>
                <c:pt idx="17">
                  <c:v>75.366</c:v>
                </c:pt>
                <c:pt idx="18">
                  <c:v>81.481999999999999</c:v>
                </c:pt>
                <c:pt idx="19">
                  <c:v>88.096000000000004</c:v>
                </c:pt>
                <c:pt idx="20">
                  <c:v>95.245999999999995</c:v>
                </c:pt>
                <c:pt idx="21">
                  <c:v>102.976</c:v>
                </c:pt>
                <c:pt idx="22">
                  <c:v>111.334</c:v>
                </c:pt>
                <c:pt idx="23">
                  <c:v>120.37</c:v>
                </c:pt>
                <c:pt idx="24">
                  <c:v>130.13900000000001</c:v>
                </c:pt>
                <c:pt idx="25">
                  <c:v>140.702</c:v>
                </c:pt>
                <c:pt idx="26">
                  <c:v>152.12100000000001</c:v>
                </c:pt>
                <c:pt idx="27">
                  <c:v>164.46799999999999</c:v>
                </c:pt>
                <c:pt idx="28">
                  <c:v>177.816</c:v>
                </c:pt>
                <c:pt idx="29">
                  <c:v>192.24799999999999</c:v>
                </c:pt>
                <c:pt idx="30">
                  <c:v>207.851</c:v>
                </c:pt>
                <c:pt idx="31">
                  <c:v>224.721</c:v>
                </c:pt>
                <c:pt idx="32">
                  <c:v>242.96</c:v>
                </c:pt>
                <c:pt idx="33">
                  <c:v>262.67899999999997</c:v>
                </c:pt>
                <c:pt idx="34">
                  <c:v>283.99799999999999</c:v>
                </c:pt>
                <c:pt idx="35">
                  <c:v>307.048</c:v>
                </c:pt>
                <c:pt idx="36">
                  <c:v>331.96899999999999</c:v>
                </c:pt>
                <c:pt idx="37">
                  <c:v>358.91199999999998</c:v>
                </c:pt>
                <c:pt idx="38">
                  <c:v>388.04199999999997</c:v>
                </c:pt>
                <c:pt idx="39">
                  <c:v>419.536</c:v>
                </c:pt>
                <c:pt idx="40">
                  <c:v>453.58699999999999</c:v>
                </c:pt>
                <c:pt idx="41">
                  <c:v>490.40100000000001</c:v>
                </c:pt>
                <c:pt idx="42">
                  <c:v>530.202</c:v>
                </c:pt>
                <c:pt idx="43">
                  <c:v>573.23500000000001</c:v>
                </c:pt>
                <c:pt idx="44">
                  <c:v>619.76</c:v>
                </c:pt>
                <c:pt idx="45">
                  <c:v>670.06100000000004</c:v>
                </c:pt>
                <c:pt idx="46">
                  <c:v>724.44399999999996</c:v>
                </c:pt>
                <c:pt idx="47">
                  <c:v>783.24099999999999</c:v>
                </c:pt>
                <c:pt idx="48">
                  <c:v>846.81100000000004</c:v>
                </c:pt>
                <c:pt idx="49">
                  <c:v>915.53899999999999</c:v>
                </c:pt>
                <c:pt idx="50">
                  <c:v>989.846</c:v>
                </c:pt>
                <c:pt idx="51">
                  <c:v>1070.184</c:v>
                </c:pt>
                <c:pt idx="52">
                  <c:v>1157.0429999999999</c:v>
                </c:pt>
                <c:pt idx="53">
                  <c:v>1250.95</c:v>
                </c:pt>
                <c:pt idx="54">
                  <c:v>1352.48</c:v>
                </c:pt>
                <c:pt idx="55">
                  <c:v>1462.25</c:v>
                </c:pt>
                <c:pt idx="56">
                  <c:v>1580.9290000000001</c:v>
                </c:pt>
                <c:pt idx="57">
                  <c:v>1709.24</c:v>
                </c:pt>
                <c:pt idx="58">
                  <c:v>1847.9649999999999</c:v>
                </c:pt>
                <c:pt idx="59">
                  <c:v>1997.95</c:v>
                </c:pt>
                <c:pt idx="60">
                  <c:v>2160.1080000000002</c:v>
                </c:pt>
                <c:pt idx="61">
                  <c:v>2335.4259999999999</c:v>
                </c:pt>
                <c:pt idx="62">
                  <c:v>2524.9740000000002</c:v>
                </c:pt>
                <c:pt idx="63">
                  <c:v>2729.9059999999999</c:v>
                </c:pt>
                <c:pt idx="64">
                  <c:v>2951.47</c:v>
                </c:pt>
                <c:pt idx="65">
                  <c:v>3191.0169999999998</c:v>
                </c:pt>
                <c:pt idx="66">
                  <c:v>3450.0059999999999</c:v>
                </c:pt>
                <c:pt idx="67">
                  <c:v>3730.0160000000001</c:v>
                </c:pt>
                <c:pt idx="68">
                  <c:v>4032.7510000000002</c:v>
                </c:pt>
                <c:pt idx="69">
                  <c:v>4360.0569999999998</c:v>
                </c:pt>
                <c:pt idx="70">
                  <c:v>4713.9279999999999</c:v>
                </c:pt>
                <c:pt idx="71">
                  <c:v>5096.5190000000002</c:v>
                </c:pt>
                <c:pt idx="72">
                  <c:v>5510.1629999999996</c:v>
                </c:pt>
                <c:pt idx="73">
                  <c:v>5957.3789999999999</c:v>
                </c:pt>
                <c:pt idx="74">
                  <c:v>6440.8909999999996</c:v>
                </c:pt>
                <c:pt idx="75">
                  <c:v>6963.6459999999997</c:v>
                </c:pt>
                <c:pt idx="76">
                  <c:v>7528.83</c:v>
                </c:pt>
                <c:pt idx="77">
                  <c:v>8139.884</c:v>
                </c:pt>
                <c:pt idx="78">
                  <c:v>8800.5329999999994</c:v>
                </c:pt>
                <c:pt idx="79">
                  <c:v>9514.8019999999997</c:v>
                </c:pt>
                <c:pt idx="80">
                  <c:v>10287.041999999999</c:v>
                </c:pt>
                <c:pt idx="81">
                  <c:v>11121.958000000001</c:v>
                </c:pt>
                <c:pt idx="82">
                  <c:v>12024.638000000001</c:v>
                </c:pt>
                <c:pt idx="83">
                  <c:v>13000.581</c:v>
                </c:pt>
                <c:pt idx="84">
                  <c:v>14055.734</c:v>
                </c:pt>
                <c:pt idx="85">
                  <c:v>15196.525</c:v>
                </c:pt>
                <c:pt idx="86">
                  <c:v>16429.903999999999</c:v>
                </c:pt>
                <c:pt idx="87">
                  <c:v>17763.386999999999</c:v>
                </c:pt>
                <c:pt idx="88">
                  <c:v>19205.098999999998</c:v>
                </c:pt>
                <c:pt idx="89">
                  <c:v>20763.822</c:v>
                </c:pt>
                <c:pt idx="90">
                  <c:v>22449.055</c:v>
                </c:pt>
                <c:pt idx="91">
                  <c:v>24271.063999999998</c:v>
                </c:pt>
                <c:pt idx="92">
                  <c:v>26240.951000000001</c:v>
                </c:pt>
                <c:pt idx="93">
                  <c:v>28370.718000000001</c:v>
                </c:pt>
                <c:pt idx="94">
                  <c:v>30673.341</c:v>
                </c:pt>
                <c:pt idx="95">
                  <c:v>33162.849000000002</c:v>
                </c:pt>
                <c:pt idx="96">
                  <c:v>35854.411</c:v>
                </c:pt>
                <c:pt idx="97">
                  <c:v>38764.425999999999</c:v>
                </c:pt>
                <c:pt idx="98">
                  <c:v>41910.622000000003</c:v>
                </c:pt>
                <c:pt idx="99">
                  <c:v>45312.17</c:v>
                </c:pt>
                <c:pt idx="100">
                  <c:v>48989.794999999998</c:v>
                </c:pt>
                <c:pt idx="101">
                  <c:v>52965.902999999998</c:v>
                </c:pt>
                <c:pt idx="102">
                  <c:v>57264.718999999997</c:v>
                </c:pt>
                <c:pt idx="103">
                  <c:v>61912.436000000002</c:v>
                </c:pt>
                <c:pt idx="104">
                  <c:v>66937.37</c:v>
                </c:pt>
                <c:pt idx="105">
                  <c:v>72370.138000000006</c:v>
                </c:pt>
                <c:pt idx="106">
                  <c:v>78243.839999999997</c:v>
                </c:pt>
                <c:pt idx="107">
                  <c:v>84594.263999999996</c:v>
                </c:pt>
                <c:pt idx="108">
                  <c:v>91460.1</c:v>
                </c:pt>
                <c:pt idx="109">
                  <c:v>98883.180999999997</c:v>
                </c:pt>
                <c:pt idx="110">
                  <c:v>106908.73299999999</c:v>
                </c:pt>
                <c:pt idx="111">
                  <c:v>115585.655</c:v>
                </c:pt>
                <c:pt idx="112">
                  <c:v>124966.81299999999</c:v>
                </c:pt>
                <c:pt idx="113">
                  <c:v>135109.36499999999</c:v>
                </c:pt>
                <c:pt idx="114">
                  <c:v>146075.10500000001</c:v>
                </c:pt>
                <c:pt idx="115">
                  <c:v>157930.84700000001</c:v>
                </c:pt>
                <c:pt idx="116">
                  <c:v>170748.82399999999</c:v>
                </c:pt>
                <c:pt idx="117">
                  <c:v>184607.133</c:v>
                </c:pt>
                <c:pt idx="118">
                  <c:v>199590.209</c:v>
                </c:pt>
                <c:pt idx="119">
                  <c:v>215789.34099999999</c:v>
                </c:pt>
                <c:pt idx="120">
                  <c:v>233303.22700000001</c:v>
                </c:pt>
                <c:pt idx="121">
                  <c:v>252238.57399999999</c:v>
                </c:pt>
                <c:pt idx="122">
                  <c:v>272710.75</c:v>
                </c:pt>
                <c:pt idx="123">
                  <c:v>294844.489</c:v>
                </c:pt>
                <c:pt idx="124">
                  <c:v>318774.64500000002</c:v>
                </c:pt>
                <c:pt idx="125">
                  <c:v>344647.02</c:v>
                </c:pt>
                <c:pt idx="126">
                  <c:v>372619.24699999997</c:v>
                </c:pt>
                <c:pt idx="127">
                  <c:v>402861.75400000002</c:v>
                </c:pt>
                <c:pt idx="128">
                  <c:v>435558.80300000001</c:v>
                </c:pt>
                <c:pt idx="129">
                  <c:v>470909.609</c:v>
                </c:pt>
                <c:pt idx="130">
                  <c:v>509129.55499999999</c:v>
                </c:pt>
                <c:pt idx="131">
                  <c:v>550451.50699999998</c:v>
                </c:pt>
                <c:pt idx="132">
                  <c:v>595127.22900000005</c:v>
                </c:pt>
                <c:pt idx="133">
                  <c:v>643428.92000000004</c:v>
                </c:pt>
                <c:pt idx="134">
                  <c:v>695650.87100000004</c:v>
                </c:pt>
                <c:pt idx="135">
                  <c:v>752111.25800000003</c:v>
                </c:pt>
                <c:pt idx="136">
                  <c:v>813154.08100000001</c:v>
                </c:pt>
                <c:pt idx="137">
                  <c:v>879151.25899999996</c:v>
                </c:pt>
                <c:pt idx="138">
                  <c:v>950504.89599999995</c:v>
                </c:pt>
                <c:pt idx="139">
                  <c:v>1027649.735</c:v>
                </c:pt>
                <c:pt idx="140">
                  <c:v>1111055.8</c:v>
                </c:pt>
                <c:pt idx="141">
                  <c:v>1201231.2649999999</c:v>
                </c:pt>
                <c:pt idx="142">
                  <c:v>1298725.547</c:v>
                </c:pt>
                <c:pt idx="143">
                  <c:v>1404132.655</c:v>
                </c:pt>
                <c:pt idx="144">
                  <c:v>1518094.811</c:v>
                </c:pt>
                <c:pt idx="145">
                  <c:v>1641306.3589999999</c:v>
                </c:pt>
                <c:pt idx="146">
                  <c:v>1774517.9979999999</c:v>
                </c:pt>
                <c:pt idx="147">
                  <c:v>1918541.3529999999</c:v>
                </c:pt>
                <c:pt idx="148">
                  <c:v>2074253.9269999999</c:v>
                </c:pt>
                <c:pt idx="149">
                  <c:v>2242604.4380000001</c:v>
                </c:pt>
                <c:pt idx="150">
                  <c:v>2424618.6060000001</c:v>
                </c:pt>
                <c:pt idx="151">
                  <c:v>2621405.4</c:v>
                </c:pt>
                <c:pt idx="152">
                  <c:v>2834163.7960000001</c:v>
                </c:pt>
                <c:pt idx="153">
                  <c:v>3064190.08</c:v>
                </c:pt>
                <c:pt idx="154">
                  <c:v>3312885.747</c:v>
                </c:pt>
                <c:pt idx="155">
                  <c:v>3581766.0419999999</c:v>
                </c:pt>
                <c:pt idx="156">
                  <c:v>3872469.1889999998</c:v>
                </c:pt>
                <c:pt idx="157">
                  <c:v>4186766.3709999998</c:v>
                </c:pt>
                <c:pt idx="158">
                  <c:v>4526572.5290000001</c:v>
                </c:pt>
                <c:pt idx="159">
                  <c:v>4893958.0199999996</c:v>
                </c:pt>
                <c:pt idx="160">
                  <c:v>5291161.2369999997</c:v>
                </c:pt>
                <c:pt idx="161">
                  <c:v>5720602.2450000001</c:v>
                </c:pt>
                <c:pt idx="162">
                  <c:v>6184897.5259999996</c:v>
                </c:pt>
                <c:pt idx="163">
                  <c:v>6686875.9220000003</c:v>
                </c:pt>
                <c:pt idx="164">
                  <c:v>7229595.8669999996</c:v>
                </c:pt>
                <c:pt idx="165">
                  <c:v>7816364.0250000004</c:v>
                </c:pt>
                <c:pt idx="166">
                  <c:v>8450755.4370000008</c:v>
                </c:pt>
                <c:pt idx="167">
                  <c:v>9136635.2970000003</c:v>
                </c:pt>
                <c:pt idx="168">
                  <c:v>9878182.5109999999</c:v>
                </c:pt>
                <c:pt idx="169">
                  <c:v>10679915.148</c:v>
                </c:pt>
                <c:pt idx="170">
                  <c:v>11546717.976</c:v>
                </c:pt>
                <c:pt idx="171">
                  <c:v>12483872.220000001</c:v>
                </c:pt>
                <c:pt idx="172">
                  <c:v>13497087.737</c:v>
                </c:pt>
                <c:pt idx="173">
                  <c:v>14592537.809</c:v>
                </c:pt>
                <c:pt idx="174">
                  <c:v>15776896.755000001</c:v>
                </c:pt>
                <c:pt idx="175">
                  <c:v>17057380.592</c:v>
                </c:pt>
                <c:pt idx="176">
                  <c:v>18441791.004999999</c:v>
                </c:pt>
                <c:pt idx="177">
                  <c:v>19938562.879000001</c:v>
                </c:pt>
                <c:pt idx="178">
                  <c:v>21556815.688000001</c:v>
                </c:pt>
                <c:pt idx="179">
                  <c:v>23306409.065000001</c:v>
                </c:pt>
                <c:pt idx="180">
                  <c:v>25198002.866999999</c:v>
                </c:pt>
                <c:pt idx="181">
                  <c:v>27243122.125999998</c:v>
                </c:pt>
                <c:pt idx="182">
                  <c:v>29454227.269000001</c:v>
                </c:pt>
                <c:pt idx="183">
                  <c:v>31844790.035</c:v>
                </c:pt>
                <c:pt idx="184">
                  <c:v>34429375.557999998</c:v>
                </c:pt>
                <c:pt idx="185">
                  <c:v>37223731.101999998</c:v>
                </c:pt>
                <c:pt idx="186">
                  <c:v>40244882.015000001</c:v>
                </c:pt>
                <c:pt idx="187">
                  <c:v>43511235.453000002</c:v>
                </c:pt>
                <c:pt idx="188">
                  <c:v>47042692.531999998</c:v>
                </c:pt>
                <c:pt idx="189">
                  <c:v>50860769.582999997</c:v>
                </c:pt>
                <c:pt idx="190">
                  <c:v>54988729.244999997</c:v>
                </c:pt>
                <c:pt idx="191">
                  <c:v>59451722.197999999</c:v>
                </c:pt>
                <c:pt idx="192">
                  <c:v>64276940.398000002</c:v>
                </c:pt>
                <c:pt idx="193">
                  <c:v>69493782.756999999</c:v>
                </c:pt>
                <c:pt idx="194">
                  <c:v>75134034.258000001</c:v>
                </c:pt>
                <c:pt idx="195">
                  <c:v>81232059.615999997</c:v>
                </c:pt>
                <c:pt idx="196">
                  <c:v>87825012.653999999</c:v>
                </c:pt>
                <c:pt idx="197">
                  <c:v>94953062.672999993</c:v>
                </c:pt>
                <c:pt idx="198">
                  <c:v>102659639.19</c:v>
                </c:pt>
                <c:pt idx="199">
                  <c:v>110991696.54899999</c:v>
                </c:pt>
                <c:pt idx="200">
                  <c:v>120000000</c:v>
                </c:pt>
              </c:numCache>
            </c:numRef>
          </c:xVal>
          <c:yVal>
            <c:numRef>
              <c:f>'N220'!$B$6:$B$806</c:f>
              <c:numCache>
                <c:formatCode>0.00E+00</c:formatCode>
                <c:ptCount val="801"/>
                <c:pt idx="0">
                  <c:v>38030299.109999999</c:v>
                </c:pt>
                <c:pt idx="1">
                  <c:v>34842687.196500003</c:v>
                </c:pt>
                <c:pt idx="2">
                  <c:v>32101184.3653</c:v>
                </c:pt>
                <c:pt idx="3">
                  <c:v>29820922.125300001</c:v>
                </c:pt>
                <c:pt idx="4">
                  <c:v>27771230.965</c:v>
                </c:pt>
                <c:pt idx="5">
                  <c:v>25538080.3015</c:v>
                </c:pt>
                <c:pt idx="6">
                  <c:v>23507306.914999999</c:v>
                </c:pt>
                <c:pt idx="7">
                  <c:v>21925773.924199998</c:v>
                </c:pt>
                <c:pt idx="8">
                  <c:v>20427632.5099</c:v>
                </c:pt>
                <c:pt idx="9">
                  <c:v>18747417.467</c:v>
                </c:pt>
                <c:pt idx="10">
                  <c:v>17364943.947799999</c:v>
                </c:pt>
                <c:pt idx="11">
                  <c:v>16035454.656300001</c:v>
                </c:pt>
                <c:pt idx="12">
                  <c:v>14827807.3159</c:v>
                </c:pt>
                <c:pt idx="13">
                  <c:v>13700379.6291</c:v>
                </c:pt>
                <c:pt idx="14">
                  <c:v>12805307.158</c:v>
                </c:pt>
                <c:pt idx="15">
                  <c:v>11721337.056700001</c:v>
                </c:pt>
                <c:pt idx="16">
                  <c:v>10846258.1438</c:v>
                </c:pt>
                <c:pt idx="17">
                  <c:v>10010319.124</c:v>
                </c:pt>
                <c:pt idx="18">
                  <c:v>9272435.6459899992</c:v>
                </c:pt>
                <c:pt idx="19">
                  <c:v>8567199.0086700004</c:v>
                </c:pt>
                <c:pt idx="20">
                  <c:v>7931252.9210799998</c:v>
                </c:pt>
                <c:pt idx="21">
                  <c:v>7332163.7408699999</c:v>
                </c:pt>
                <c:pt idx="22">
                  <c:v>6769823.9782800004</c:v>
                </c:pt>
                <c:pt idx="23">
                  <c:v>6264455.7745899996</c:v>
                </c:pt>
                <c:pt idx="24">
                  <c:v>5796350.3484300002</c:v>
                </c:pt>
                <c:pt idx="25">
                  <c:v>5375069.8035899997</c:v>
                </c:pt>
                <c:pt idx="26">
                  <c:v>4966240.5312200002</c:v>
                </c:pt>
                <c:pt idx="27">
                  <c:v>4593510.42459</c:v>
                </c:pt>
                <c:pt idx="28">
                  <c:v>4253495.79189</c:v>
                </c:pt>
                <c:pt idx="29">
                  <c:v>3925898.66573</c:v>
                </c:pt>
                <c:pt idx="30">
                  <c:v>3632577.1307000001</c:v>
                </c:pt>
                <c:pt idx="31">
                  <c:v>3357735.44233</c:v>
                </c:pt>
                <c:pt idx="32">
                  <c:v>3110462.18658</c:v>
                </c:pt>
                <c:pt idx="33">
                  <c:v>2875958.6907600001</c:v>
                </c:pt>
                <c:pt idx="34">
                  <c:v>2656408.8777000001</c:v>
                </c:pt>
                <c:pt idx="35">
                  <c:v>2461402.4231599998</c:v>
                </c:pt>
                <c:pt idx="36">
                  <c:v>2272279.3623600001</c:v>
                </c:pt>
                <c:pt idx="37">
                  <c:v>2102994.5003300002</c:v>
                </c:pt>
                <c:pt idx="38">
                  <c:v>1945611.9142799999</c:v>
                </c:pt>
                <c:pt idx="39">
                  <c:v>1799670.4776099999</c:v>
                </c:pt>
                <c:pt idx="40">
                  <c:v>1663977.10252</c:v>
                </c:pt>
                <c:pt idx="41">
                  <c:v>1539508.53367</c:v>
                </c:pt>
                <c:pt idx="42">
                  <c:v>1423731.12736</c:v>
                </c:pt>
                <c:pt idx="43">
                  <c:v>1316587.70104</c:v>
                </c:pt>
                <c:pt idx="44">
                  <c:v>1218407.2943200001</c:v>
                </c:pt>
                <c:pt idx="45">
                  <c:v>1126981.0245000001</c:v>
                </c:pt>
                <c:pt idx="46">
                  <c:v>1041997.82209</c:v>
                </c:pt>
                <c:pt idx="47">
                  <c:v>964341.47965999995</c:v>
                </c:pt>
                <c:pt idx="48">
                  <c:v>891786.23755800002</c:v>
                </c:pt>
                <c:pt idx="49">
                  <c:v>824965.86105499999</c:v>
                </c:pt>
                <c:pt idx="50">
                  <c:v>762797.832253</c:v>
                </c:pt>
                <c:pt idx="51">
                  <c:v>705788.03130699997</c:v>
                </c:pt>
                <c:pt idx="52">
                  <c:v>652664.14839999995</c:v>
                </c:pt>
                <c:pt idx="53">
                  <c:v>603608.19871799997</c:v>
                </c:pt>
                <c:pt idx="54">
                  <c:v>558425.03532499995</c:v>
                </c:pt>
                <c:pt idx="55">
                  <c:v>516569.657893</c:v>
                </c:pt>
                <c:pt idx="56">
                  <c:v>477755.83244700002</c:v>
                </c:pt>
                <c:pt idx="57">
                  <c:v>441877.194089</c:v>
                </c:pt>
                <c:pt idx="58">
                  <c:v>408729.77382499998</c:v>
                </c:pt>
                <c:pt idx="59">
                  <c:v>378054.49299699999</c:v>
                </c:pt>
                <c:pt idx="60">
                  <c:v>349676.80323399999</c:v>
                </c:pt>
                <c:pt idx="61">
                  <c:v>323417.82455000002</c:v>
                </c:pt>
                <c:pt idx="62">
                  <c:v>299166.83674900001</c:v>
                </c:pt>
                <c:pt idx="63">
                  <c:v>276708.57610499999</c:v>
                </c:pt>
                <c:pt idx="64">
                  <c:v>255907.41640700001</c:v>
                </c:pt>
                <c:pt idx="65">
                  <c:v>236681.0502</c:v>
                </c:pt>
                <c:pt idx="66">
                  <c:v>218908.68243799999</c:v>
                </c:pt>
                <c:pt idx="67">
                  <c:v>202487.072636</c:v>
                </c:pt>
                <c:pt idx="68">
                  <c:v>187289.182562</c:v>
                </c:pt>
                <c:pt idx="69">
                  <c:v>173235.41213400001</c:v>
                </c:pt>
                <c:pt idx="70">
                  <c:v>160230.06147799999</c:v>
                </c:pt>
                <c:pt idx="71">
                  <c:v>148201.73952900001</c:v>
                </c:pt>
                <c:pt idx="72">
                  <c:v>137078.40700499999</c:v>
                </c:pt>
                <c:pt idx="73">
                  <c:v>126790.941059</c:v>
                </c:pt>
                <c:pt idx="74">
                  <c:v>117277.209959</c:v>
                </c:pt>
                <c:pt idx="75">
                  <c:v>108474.948216</c:v>
                </c:pt>
                <c:pt idx="76">
                  <c:v>100333.704564</c:v>
                </c:pt>
                <c:pt idx="77">
                  <c:v>92798.942962100002</c:v>
                </c:pt>
                <c:pt idx="78">
                  <c:v>85835.968005200004</c:v>
                </c:pt>
                <c:pt idx="79">
                  <c:v>79393.613130900005</c:v>
                </c:pt>
                <c:pt idx="80">
                  <c:v>73436.208429799997</c:v>
                </c:pt>
                <c:pt idx="81">
                  <c:v>67923.726972599994</c:v>
                </c:pt>
                <c:pt idx="82">
                  <c:v>62823.786687100001</c:v>
                </c:pt>
                <c:pt idx="83">
                  <c:v>58105.7789223</c:v>
                </c:pt>
                <c:pt idx="84">
                  <c:v>53744.974295499997</c:v>
                </c:pt>
                <c:pt idx="85">
                  <c:v>49711.847773699999</c:v>
                </c:pt>
                <c:pt idx="86">
                  <c:v>45982.012818800002</c:v>
                </c:pt>
                <c:pt idx="87">
                  <c:v>42531.222185999999</c:v>
                </c:pt>
                <c:pt idx="88">
                  <c:v>39337.854415399997</c:v>
                </c:pt>
                <c:pt idx="89">
                  <c:v>36385.452986999997</c:v>
                </c:pt>
                <c:pt idx="90">
                  <c:v>33654.592428600001</c:v>
                </c:pt>
                <c:pt idx="91">
                  <c:v>31128.394582000001</c:v>
                </c:pt>
                <c:pt idx="92">
                  <c:v>28792.057330700001</c:v>
                </c:pt>
                <c:pt idx="93">
                  <c:v>26630.887380299999</c:v>
                </c:pt>
                <c:pt idx="94">
                  <c:v>24631.4894293</c:v>
                </c:pt>
                <c:pt idx="95">
                  <c:v>22782.229284100002</c:v>
                </c:pt>
                <c:pt idx="96">
                  <c:v>21072.0257275</c:v>
                </c:pt>
                <c:pt idx="97">
                  <c:v>19490.100251399999</c:v>
                </c:pt>
                <c:pt idx="98">
                  <c:v>18027.2954856</c:v>
                </c:pt>
                <c:pt idx="99">
                  <c:v>16674.191663500002</c:v>
                </c:pt>
                <c:pt idx="100">
                  <c:v>15422.6063478</c:v>
                </c:pt>
                <c:pt idx="101">
                  <c:v>14265.0350139</c:v>
                </c:pt>
                <c:pt idx="102">
                  <c:v>13194.4642442</c:v>
                </c:pt>
                <c:pt idx="103">
                  <c:v>12204.122159</c:v>
                </c:pt>
                <c:pt idx="104">
                  <c:v>11288.1732128</c:v>
                </c:pt>
                <c:pt idx="105">
                  <c:v>10440.840989</c:v>
                </c:pt>
                <c:pt idx="106">
                  <c:v>9657.1843800200004</c:v>
                </c:pt>
                <c:pt idx="107">
                  <c:v>8932.4245066599997</c:v>
                </c:pt>
                <c:pt idx="108">
                  <c:v>8261.8703090199997</c:v>
                </c:pt>
                <c:pt idx="109">
                  <c:v>7641.7428417900001</c:v>
                </c:pt>
                <c:pt idx="110">
                  <c:v>7068.2003223399997</c:v>
                </c:pt>
                <c:pt idx="111">
                  <c:v>6537.6374011400003</c:v>
                </c:pt>
                <c:pt idx="112">
                  <c:v>6046.9106208599997</c:v>
                </c:pt>
                <c:pt idx="113">
                  <c:v>5593.0261423000002</c:v>
                </c:pt>
                <c:pt idx="114">
                  <c:v>5173.2158166999998</c:v>
                </c:pt>
                <c:pt idx="115">
                  <c:v>4784.9480265700004</c:v>
                </c:pt>
                <c:pt idx="116">
                  <c:v>4425.8954989200001</c:v>
                </c:pt>
                <c:pt idx="117">
                  <c:v>4093.6083514299999</c:v>
                </c:pt>
                <c:pt idx="118">
                  <c:v>3786.37687039</c:v>
                </c:pt>
                <c:pt idx="119">
                  <c:v>3502.1445868199999</c:v>
                </c:pt>
                <c:pt idx="120">
                  <c:v>3239.2648705299998</c:v>
                </c:pt>
                <c:pt idx="121">
                  <c:v>2996.1517070099999</c:v>
                </c:pt>
                <c:pt idx="122">
                  <c:v>2771.2682822000002</c:v>
                </c:pt>
                <c:pt idx="123">
                  <c:v>2563.21176745</c:v>
                </c:pt>
                <c:pt idx="124">
                  <c:v>2370.7673701600002</c:v>
                </c:pt>
                <c:pt idx="125">
                  <c:v>2192.7843858900001</c:v>
                </c:pt>
                <c:pt idx="126">
                  <c:v>2028.18813993</c:v>
                </c:pt>
                <c:pt idx="127">
                  <c:v>1875.9285986299999</c:v>
                </c:pt>
                <c:pt idx="128">
                  <c:v>1735.1337997000001</c:v>
                </c:pt>
                <c:pt idx="129">
                  <c:v>1604.9012874800001</c:v>
                </c:pt>
                <c:pt idx="130">
                  <c:v>1484.4635800000001</c:v>
                </c:pt>
                <c:pt idx="131">
                  <c:v>1373.0817851300001</c:v>
                </c:pt>
                <c:pt idx="132">
                  <c:v>1270.0725743200001</c:v>
                </c:pt>
                <c:pt idx="133">
                  <c:v>1174.7313231000001</c:v>
                </c:pt>
                <c:pt idx="134">
                  <c:v>1086.55356568</c:v>
                </c:pt>
                <c:pt idx="135">
                  <c:v>1005.0160941300001</c:v>
                </c:pt>
                <c:pt idx="136">
                  <c:v>929.556299255</c:v>
                </c:pt>
                <c:pt idx="137">
                  <c:v>859.77188657199997</c:v>
                </c:pt>
                <c:pt idx="138">
                  <c:v>795.26473840300002</c:v>
                </c:pt>
                <c:pt idx="139">
                  <c:v>735.56162429300002</c:v>
                </c:pt>
                <c:pt idx="140">
                  <c:v>680.32666506600003</c:v>
                </c:pt>
                <c:pt idx="141">
                  <c:v>629.27707970999995</c:v>
                </c:pt>
                <c:pt idx="142">
                  <c:v>582.00052045699999</c:v>
                </c:pt>
                <c:pt idx="143">
                  <c:v>538.30429578200005</c:v>
                </c:pt>
                <c:pt idx="144">
                  <c:v>497.809927243</c:v>
                </c:pt>
                <c:pt idx="145">
                  <c:v>460.49916323100001</c:v>
                </c:pt>
                <c:pt idx="146">
                  <c:v>425.93607855800002</c:v>
                </c:pt>
                <c:pt idx="147">
                  <c:v>393.92609548799999</c:v>
                </c:pt>
                <c:pt idx="148">
                  <c:v>364.35306810600002</c:v>
                </c:pt>
                <c:pt idx="149">
                  <c:v>337.001503818</c:v>
                </c:pt>
                <c:pt idx="150">
                  <c:v>311.676841583</c:v>
                </c:pt>
                <c:pt idx="151">
                  <c:v>288.27611505499999</c:v>
                </c:pt>
                <c:pt idx="152">
                  <c:v>266.62214487599999</c:v>
                </c:pt>
                <c:pt idx="153">
                  <c:v>246.59659884000001</c:v>
                </c:pt>
                <c:pt idx="154">
                  <c:v>228.05967898899999</c:v>
                </c:pt>
                <c:pt idx="155">
                  <c:v>210.921877835</c:v>
                </c:pt>
                <c:pt idx="156">
                  <c:v>195.06416430499999</c:v>
                </c:pt>
                <c:pt idx="157">
                  <c:v>180.392915515</c:v>
                </c:pt>
                <c:pt idx="158">
                  <c:v>166.822684649</c:v>
                </c:pt>
                <c:pt idx="159">
                  <c:v>154.267978924</c:v>
                </c:pt>
                <c:pt idx="160">
                  <c:v>142.65516231000001</c:v>
                </c:pt>
                <c:pt idx="161">
                  <c:v>131.91221509100001</c:v>
                </c:pt>
                <c:pt idx="162">
                  <c:v>121.97413147100001</c:v>
                </c:pt>
                <c:pt idx="163">
                  <c:v>112.778219988</c:v>
                </c:pt>
                <c:pt idx="164">
                  <c:v>104.268572478</c:v>
                </c:pt>
                <c:pt idx="165">
                  <c:v>96.392350602199997</c:v>
                </c:pt>
                <c:pt idx="166">
                  <c:v>89.105607170400006</c:v>
                </c:pt>
                <c:pt idx="167">
                  <c:v>82.3615087899</c:v>
                </c:pt>
                <c:pt idx="168">
                  <c:v>76.1180263408</c:v>
                </c:pt>
                <c:pt idx="169">
                  <c:v>70.338366720500005</c:v>
                </c:pt>
                <c:pt idx="170">
                  <c:v>64.988679643400005</c:v>
                </c:pt>
                <c:pt idx="171">
                  <c:v>60.034649965600003</c:v>
                </c:pt>
                <c:pt idx="172">
                  <c:v>55.445505176499999</c:v>
                </c:pt>
                <c:pt idx="173">
                  <c:v>51.196243852999999</c:v>
                </c:pt>
                <c:pt idx="174">
                  <c:v>47.2609209357</c:v>
                </c:pt>
                <c:pt idx="175">
                  <c:v>43.608290415299997</c:v>
                </c:pt>
                <c:pt idx="176">
                  <c:v>40.222682353400003</c:v>
                </c:pt>
                <c:pt idx="177">
                  <c:v>37.082834655900001</c:v>
                </c:pt>
                <c:pt idx="178">
                  <c:v>34.168584133800003</c:v>
                </c:pt>
                <c:pt idx="179">
                  <c:v>31.463918265299998</c:v>
                </c:pt>
                <c:pt idx="180">
                  <c:v>28.94830104</c:v>
                </c:pt>
                <c:pt idx="181">
                  <c:v>26.6108928634</c:v>
                </c:pt>
                <c:pt idx="182">
                  <c:v>24.435679929900001</c:v>
                </c:pt>
                <c:pt idx="183">
                  <c:v>22.408609286600001</c:v>
                </c:pt>
                <c:pt idx="184">
                  <c:v>20.5178347256</c:v>
                </c:pt>
                <c:pt idx="185">
                  <c:v>18.7550452505</c:v>
                </c:pt>
                <c:pt idx="186">
                  <c:v>17.1049379719</c:v>
                </c:pt>
                <c:pt idx="187">
                  <c:v>15.558293622800001</c:v>
                </c:pt>
                <c:pt idx="188">
                  <c:v>14.1072951178</c:v>
                </c:pt>
                <c:pt idx="189">
                  <c:v>12.743314766199999</c:v>
                </c:pt>
                <c:pt idx="190">
                  <c:v>11.457315957500001</c:v>
                </c:pt>
                <c:pt idx="191">
                  <c:v>10.240687594200001</c:v>
                </c:pt>
                <c:pt idx="192">
                  <c:v>9.0875259055399997</c:v>
                </c:pt>
                <c:pt idx="193">
                  <c:v>7.9903339637100004</c:v>
                </c:pt>
                <c:pt idx="194">
                  <c:v>6.9420780332799996</c:v>
                </c:pt>
                <c:pt idx="195">
                  <c:v>5.9390556297600003</c:v>
                </c:pt>
                <c:pt idx="196">
                  <c:v>4.9732425853800004</c:v>
                </c:pt>
                <c:pt idx="197">
                  <c:v>4.0388518089499996</c:v>
                </c:pt>
                <c:pt idx="198">
                  <c:v>3.13125591842</c:v>
                </c:pt>
                <c:pt idx="199">
                  <c:v>2.2449123744100001</c:v>
                </c:pt>
                <c:pt idx="200">
                  <c:v>1.3737281916999999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0736-4B5F-853E-70F443B5500F}"/>
            </c:ext>
          </c:extLst>
        </c:ser>
        <c:ser>
          <c:idx val="0"/>
          <c:order val="2"/>
          <c:tx>
            <c:strRef>
              <c:f>'N940'!$B$5</c:f>
              <c:strCache>
                <c:ptCount val="1"/>
                <c:pt idx="0">
                  <c:v>N940</c:v>
                </c:pt>
              </c:strCache>
            </c:strRef>
          </c:tx>
          <c:spPr>
            <a:ln w="3175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'N940'!$A$6:$A$806</c:f>
              <c:numCache>
                <c:formatCode>0.00E+00</c:formatCode>
                <c:ptCount val="801"/>
                <c:pt idx="0">
                  <c:v>20</c:v>
                </c:pt>
                <c:pt idx="1">
                  <c:v>21.623000000000001</c:v>
                </c:pt>
                <c:pt idx="2">
                  <c:v>23.378</c:v>
                </c:pt>
                <c:pt idx="3">
                  <c:v>25.276</c:v>
                </c:pt>
                <c:pt idx="4">
                  <c:v>27.327000000000002</c:v>
                </c:pt>
                <c:pt idx="5">
                  <c:v>29.545000000000002</c:v>
                </c:pt>
                <c:pt idx="6">
                  <c:v>31.943000000000001</c:v>
                </c:pt>
                <c:pt idx="7">
                  <c:v>34.534999999999997</c:v>
                </c:pt>
                <c:pt idx="8">
                  <c:v>37.338000000000001</c:v>
                </c:pt>
                <c:pt idx="9">
                  <c:v>40.369</c:v>
                </c:pt>
                <c:pt idx="10">
                  <c:v>43.645000000000003</c:v>
                </c:pt>
                <c:pt idx="11">
                  <c:v>47.188000000000002</c:v>
                </c:pt>
                <c:pt idx="12">
                  <c:v>51.017000000000003</c:v>
                </c:pt>
                <c:pt idx="13">
                  <c:v>55.158000000000001</c:v>
                </c:pt>
                <c:pt idx="14">
                  <c:v>59.634999999999998</c:v>
                </c:pt>
                <c:pt idx="15">
                  <c:v>64.474999999999994</c:v>
                </c:pt>
                <c:pt idx="16">
                  <c:v>69.707999999999998</c:v>
                </c:pt>
                <c:pt idx="17">
                  <c:v>75.366</c:v>
                </c:pt>
                <c:pt idx="18">
                  <c:v>81.481999999999999</c:v>
                </c:pt>
                <c:pt idx="19">
                  <c:v>88.096000000000004</c:v>
                </c:pt>
                <c:pt idx="20">
                  <c:v>95.245999999999995</c:v>
                </c:pt>
                <c:pt idx="21">
                  <c:v>102.976</c:v>
                </c:pt>
                <c:pt idx="22">
                  <c:v>111.334</c:v>
                </c:pt>
                <c:pt idx="23">
                  <c:v>120.37</c:v>
                </c:pt>
                <c:pt idx="24">
                  <c:v>130.13900000000001</c:v>
                </c:pt>
                <c:pt idx="25">
                  <c:v>140.702</c:v>
                </c:pt>
                <c:pt idx="26">
                  <c:v>152.12100000000001</c:v>
                </c:pt>
                <c:pt idx="27">
                  <c:v>164.46799999999999</c:v>
                </c:pt>
                <c:pt idx="28">
                  <c:v>177.816</c:v>
                </c:pt>
                <c:pt idx="29">
                  <c:v>192.24799999999999</c:v>
                </c:pt>
                <c:pt idx="30">
                  <c:v>207.851</c:v>
                </c:pt>
                <c:pt idx="31">
                  <c:v>224.721</c:v>
                </c:pt>
                <c:pt idx="32">
                  <c:v>242.96</c:v>
                </c:pt>
                <c:pt idx="33">
                  <c:v>262.67899999999997</c:v>
                </c:pt>
                <c:pt idx="34">
                  <c:v>283.99799999999999</c:v>
                </c:pt>
                <c:pt idx="35">
                  <c:v>307.048</c:v>
                </c:pt>
                <c:pt idx="36">
                  <c:v>331.96899999999999</c:v>
                </c:pt>
                <c:pt idx="37">
                  <c:v>358.91199999999998</c:v>
                </c:pt>
                <c:pt idx="38">
                  <c:v>388.04199999999997</c:v>
                </c:pt>
                <c:pt idx="39">
                  <c:v>419.536</c:v>
                </c:pt>
                <c:pt idx="40">
                  <c:v>453.58699999999999</c:v>
                </c:pt>
                <c:pt idx="41">
                  <c:v>490.40100000000001</c:v>
                </c:pt>
                <c:pt idx="42">
                  <c:v>530.202</c:v>
                </c:pt>
                <c:pt idx="43">
                  <c:v>573.23500000000001</c:v>
                </c:pt>
                <c:pt idx="44">
                  <c:v>619.76</c:v>
                </c:pt>
                <c:pt idx="45">
                  <c:v>670.06100000000004</c:v>
                </c:pt>
                <c:pt idx="46">
                  <c:v>724.44399999999996</c:v>
                </c:pt>
                <c:pt idx="47">
                  <c:v>783.24099999999999</c:v>
                </c:pt>
                <c:pt idx="48">
                  <c:v>846.81100000000004</c:v>
                </c:pt>
                <c:pt idx="49">
                  <c:v>915.53899999999999</c:v>
                </c:pt>
                <c:pt idx="50">
                  <c:v>989.846</c:v>
                </c:pt>
                <c:pt idx="51">
                  <c:v>1070.184</c:v>
                </c:pt>
                <c:pt idx="52">
                  <c:v>1157.0429999999999</c:v>
                </c:pt>
                <c:pt idx="53">
                  <c:v>1250.95</c:v>
                </c:pt>
                <c:pt idx="54">
                  <c:v>1352.48</c:v>
                </c:pt>
                <c:pt idx="55">
                  <c:v>1462.25</c:v>
                </c:pt>
                <c:pt idx="56">
                  <c:v>1580.9290000000001</c:v>
                </c:pt>
                <c:pt idx="57">
                  <c:v>1709.24</c:v>
                </c:pt>
                <c:pt idx="58">
                  <c:v>1847.9649999999999</c:v>
                </c:pt>
                <c:pt idx="59">
                  <c:v>1997.95</c:v>
                </c:pt>
                <c:pt idx="60">
                  <c:v>2160.1080000000002</c:v>
                </c:pt>
                <c:pt idx="61">
                  <c:v>2335.4259999999999</c:v>
                </c:pt>
                <c:pt idx="62">
                  <c:v>2524.9740000000002</c:v>
                </c:pt>
                <c:pt idx="63">
                  <c:v>2729.9059999999999</c:v>
                </c:pt>
                <c:pt idx="64">
                  <c:v>2951.47</c:v>
                </c:pt>
                <c:pt idx="65">
                  <c:v>3191.0169999999998</c:v>
                </c:pt>
                <c:pt idx="66">
                  <c:v>3450.0059999999999</c:v>
                </c:pt>
                <c:pt idx="67">
                  <c:v>3730.0160000000001</c:v>
                </c:pt>
                <c:pt idx="68">
                  <c:v>4032.7510000000002</c:v>
                </c:pt>
                <c:pt idx="69">
                  <c:v>4360.0569999999998</c:v>
                </c:pt>
                <c:pt idx="70">
                  <c:v>4713.9279999999999</c:v>
                </c:pt>
                <c:pt idx="71">
                  <c:v>5096.5190000000002</c:v>
                </c:pt>
                <c:pt idx="72">
                  <c:v>5510.1629999999996</c:v>
                </c:pt>
                <c:pt idx="73">
                  <c:v>5957.3789999999999</c:v>
                </c:pt>
                <c:pt idx="74">
                  <c:v>6440.8909999999996</c:v>
                </c:pt>
                <c:pt idx="75">
                  <c:v>6963.6459999999997</c:v>
                </c:pt>
                <c:pt idx="76">
                  <c:v>7528.83</c:v>
                </c:pt>
                <c:pt idx="77">
                  <c:v>8139.884</c:v>
                </c:pt>
                <c:pt idx="78">
                  <c:v>8800.5329999999994</c:v>
                </c:pt>
                <c:pt idx="79">
                  <c:v>9514.8019999999997</c:v>
                </c:pt>
                <c:pt idx="80">
                  <c:v>10287.041999999999</c:v>
                </c:pt>
                <c:pt idx="81">
                  <c:v>11121.958000000001</c:v>
                </c:pt>
                <c:pt idx="82">
                  <c:v>12024.638000000001</c:v>
                </c:pt>
                <c:pt idx="83">
                  <c:v>13000.581</c:v>
                </c:pt>
                <c:pt idx="84">
                  <c:v>14055.734</c:v>
                </c:pt>
                <c:pt idx="85">
                  <c:v>15196.525</c:v>
                </c:pt>
                <c:pt idx="86">
                  <c:v>16429.903999999999</c:v>
                </c:pt>
                <c:pt idx="87">
                  <c:v>17763.386999999999</c:v>
                </c:pt>
                <c:pt idx="88">
                  <c:v>19205.098999999998</c:v>
                </c:pt>
                <c:pt idx="89">
                  <c:v>20763.822</c:v>
                </c:pt>
                <c:pt idx="90">
                  <c:v>22449.055</c:v>
                </c:pt>
                <c:pt idx="91">
                  <c:v>24271.063999999998</c:v>
                </c:pt>
                <c:pt idx="92">
                  <c:v>26240.951000000001</c:v>
                </c:pt>
                <c:pt idx="93">
                  <c:v>28370.718000000001</c:v>
                </c:pt>
                <c:pt idx="94">
                  <c:v>30673.341</c:v>
                </c:pt>
                <c:pt idx="95">
                  <c:v>33162.849000000002</c:v>
                </c:pt>
                <c:pt idx="96">
                  <c:v>35854.411</c:v>
                </c:pt>
                <c:pt idx="97">
                  <c:v>38764.425999999999</c:v>
                </c:pt>
                <c:pt idx="98">
                  <c:v>41910.622000000003</c:v>
                </c:pt>
                <c:pt idx="99">
                  <c:v>45312.17</c:v>
                </c:pt>
                <c:pt idx="100">
                  <c:v>48989.794999999998</c:v>
                </c:pt>
                <c:pt idx="101">
                  <c:v>52965.902999999998</c:v>
                </c:pt>
                <c:pt idx="102">
                  <c:v>57264.718999999997</c:v>
                </c:pt>
                <c:pt idx="103">
                  <c:v>61912.436000000002</c:v>
                </c:pt>
                <c:pt idx="104">
                  <c:v>66937.37</c:v>
                </c:pt>
                <c:pt idx="105">
                  <c:v>72370.138000000006</c:v>
                </c:pt>
                <c:pt idx="106">
                  <c:v>78243.839999999997</c:v>
                </c:pt>
                <c:pt idx="107">
                  <c:v>84594.263999999996</c:v>
                </c:pt>
                <c:pt idx="108">
                  <c:v>91460.1</c:v>
                </c:pt>
                <c:pt idx="109">
                  <c:v>98883.180999999997</c:v>
                </c:pt>
                <c:pt idx="110">
                  <c:v>106908.73299999999</c:v>
                </c:pt>
                <c:pt idx="111">
                  <c:v>115585.655</c:v>
                </c:pt>
                <c:pt idx="112">
                  <c:v>124966.81299999999</c:v>
                </c:pt>
                <c:pt idx="113">
                  <c:v>135109.36499999999</c:v>
                </c:pt>
                <c:pt idx="114">
                  <c:v>146075.10500000001</c:v>
                </c:pt>
                <c:pt idx="115">
                  <c:v>157930.84700000001</c:v>
                </c:pt>
                <c:pt idx="116">
                  <c:v>170748.82399999999</c:v>
                </c:pt>
                <c:pt idx="117">
                  <c:v>184607.133</c:v>
                </c:pt>
                <c:pt idx="118">
                  <c:v>199590.209</c:v>
                </c:pt>
                <c:pt idx="119">
                  <c:v>215789.34099999999</c:v>
                </c:pt>
                <c:pt idx="120">
                  <c:v>233303.22700000001</c:v>
                </c:pt>
                <c:pt idx="121">
                  <c:v>252238.57399999999</c:v>
                </c:pt>
                <c:pt idx="122">
                  <c:v>272710.75</c:v>
                </c:pt>
                <c:pt idx="123">
                  <c:v>294844.489</c:v>
                </c:pt>
                <c:pt idx="124">
                  <c:v>318774.64500000002</c:v>
                </c:pt>
                <c:pt idx="125">
                  <c:v>344647.02</c:v>
                </c:pt>
                <c:pt idx="126">
                  <c:v>372619.24699999997</c:v>
                </c:pt>
                <c:pt idx="127">
                  <c:v>402861.75400000002</c:v>
                </c:pt>
                <c:pt idx="128">
                  <c:v>435558.80300000001</c:v>
                </c:pt>
                <c:pt idx="129">
                  <c:v>470909.609</c:v>
                </c:pt>
                <c:pt idx="130">
                  <c:v>509129.55499999999</c:v>
                </c:pt>
                <c:pt idx="131">
                  <c:v>550451.50699999998</c:v>
                </c:pt>
                <c:pt idx="132">
                  <c:v>595127.22900000005</c:v>
                </c:pt>
                <c:pt idx="133">
                  <c:v>643428.92000000004</c:v>
                </c:pt>
                <c:pt idx="134">
                  <c:v>695650.87100000004</c:v>
                </c:pt>
                <c:pt idx="135">
                  <c:v>752111.25800000003</c:v>
                </c:pt>
                <c:pt idx="136">
                  <c:v>813154.08100000001</c:v>
                </c:pt>
                <c:pt idx="137">
                  <c:v>879151.25899999996</c:v>
                </c:pt>
                <c:pt idx="138">
                  <c:v>950504.89599999995</c:v>
                </c:pt>
                <c:pt idx="139">
                  <c:v>1027649.735</c:v>
                </c:pt>
                <c:pt idx="140">
                  <c:v>1111055.8</c:v>
                </c:pt>
                <c:pt idx="141">
                  <c:v>1201231.2649999999</c:v>
                </c:pt>
                <c:pt idx="142">
                  <c:v>1298725.547</c:v>
                </c:pt>
                <c:pt idx="143">
                  <c:v>1404132.655</c:v>
                </c:pt>
                <c:pt idx="144">
                  <c:v>1518094.811</c:v>
                </c:pt>
                <c:pt idx="145">
                  <c:v>1641306.3589999999</c:v>
                </c:pt>
                <c:pt idx="146">
                  <c:v>1774517.9979999999</c:v>
                </c:pt>
                <c:pt idx="147">
                  <c:v>1918541.3529999999</c:v>
                </c:pt>
                <c:pt idx="148">
                  <c:v>2074253.9269999999</c:v>
                </c:pt>
                <c:pt idx="149">
                  <c:v>2242604.4380000001</c:v>
                </c:pt>
                <c:pt idx="150">
                  <c:v>2424618.6060000001</c:v>
                </c:pt>
                <c:pt idx="151">
                  <c:v>2621405.4</c:v>
                </c:pt>
                <c:pt idx="152">
                  <c:v>2834163.7960000001</c:v>
                </c:pt>
                <c:pt idx="153">
                  <c:v>3064190.08</c:v>
                </c:pt>
                <c:pt idx="154">
                  <c:v>3312885.747</c:v>
                </c:pt>
                <c:pt idx="155">
                  <c:v>3581766.0419999999</c:v>
                </c:pt>
                <c:pt idx="156">
                  <c:v>3872469.1889999998</c:v>
                </c:pt>
                <c:pt idx="157">
                  <c:v>4186766.3709999998</c:v>
                </c:pt>
                <c:pt idx="158">
                  <c:v>4526572.5290000001</c:v>
                </c:pt>
                <c:pt idx="159">
                  <c:v>4893958.0199999996</c:v>
                </c:pt>
                <c:pt idx="160">
                  <c:v>5291161.2369999997</c:v>
                </c:pt>
                <c:pt idx="161">
                  <c:v>5720602.2450000001</c:v>
                </c:pt>
                <c:pt idx="162">
                  <c:v>6184897.5259999996</c:v>
                </c:pt>
                <c:pt idx="163">
                  <c:v>6686875.9220000003</c:v>
                </c:pt>
                <c:pt idx="164">
                  <c:v>7229595.8669999996</c:v>
                </c:pt>
                <c:pt idx="165">
                  <c:v>7816364.0250000004</c:v>
                </c:pt>
                <c:pt idx="166">
                  <c:v>8450755.4370000008</c:v>
                </c:pt>
                <c:pt idx="167">
                  <c:v>9136635.2970000003</c:v>
                </c:pt>
                <c:pt idx="168">
                  <c:v>9878182.5109999999</c:v>
                </c:pt>
                <c:pt idx="169">
                  <c:v>10679915.148</c:v>
                </c:pt>
                <c:pt idx="170">
                  <c:v>11546717.976</c:v>
                </c:pt>
                <c:pt idx="171">
                  <c:v>12483872.220000001</c:v>
                </c:pt>
                <c:pt idx="172">
                  <c:v>13497087.737</c:v>
                </c:pt>
                <c:pt idx="173">
                  <c:v>14592537.809</c:v>
                </c:pt>
                <c:pt idx="174">
                  <c:v>15776896.755000001</c:v>
                </c:pt>
                <c:pt idx="175">
                  <c:v>17057380.592</c:v>
                </c:pt>
                <c:pt idx="176">
                  <c:v>18441791.004999999</c:v>
                </c:pt>
                <c:pt idx="177">
                  <c:v>19938562.879000001</c:v>
                </c:pt>
                <c:pt idx="178">
                  <c:v>21556815.688000001</c:v>
                </c:pt>
                <c:pt idx="179">
                  <c:v>23306409.065000001</c:v>
                </c:pt>
                <c:pt idx="180">
                  <c:v>25198002.866999999</c:v>
                </c:pt>
                <c:pt idx="181">
                  <c:v>27243122.125999998</c:v>
                </c:pt>
                <c:pt idx="182">
                  <c:v>29454227.269000001</c:v>
                </c:pt>
                <c:pt idx="183">
                  <c:v>31844790.035</c:v>
                </c:pt>
                <c:pt idx="184">
                  <c:v>34429375.557999998</c:v>
                </c:pt>
                <c:pt idx="185">
                  <c:v>37223731.101999998</c:v>
                </c:pt>
                <c:pt idx="186">
                  <c:v>40244882.015000001</c:v>
                </c:pt>
                <c:pt idx="187">
                  <c:v>43511235.453000002</c:v>
                </c:pt>
                <c:pt idx="188">
                  <c:v>47042692.531999998</c:v>
                </c:pt>
                <c:pt idx="189">
                  <c:v>50860769.582999997</c:v>
                </c:pt>
                <c:pt idx="190">
                  <c:v>54988729.244999997</c:v>
                </c:pt>
                <c:pt idx="191">
                  <c:v>59451722.197999999</c:v>
                </c:pt>
                <c:pt idx="192">
                  <c:v>64276940.398000002</c:v>
                </c:pt>
                <c:pt idx="193">
                  <c:v>69493782.756999999</c:v>
                </c:pt>
                <c:pt idx="194">
                  <c:v>75134034.258000001</c:v>
                </c:pt>
                <c:pt idx="195">
                  <c:v>81232059.615999997</c:v>
                </c:pt>
                <c:pt idx="196">
                  <c:v>87825012.653999999</c:v>
                </c:pt>
                <c:pt idx="197">
                  <c:v>94953062.672999993</c:v>
                </c:pt>
                <c:pt idx="198">
                  <c:v>102659639.19</c:v>
                </c:pt>
                <c:pt idx="199">
                  <c:v>110991696.54899999</c:v>
                </c:pt>
                <c:pt idx="200">
                  <c:v>120000000</c:v>
                </c:pt>
              </c:numCache>
            </c:numRef>
          </c:xVal>
          <c:yVal>
            <c:numRef>
              <c:f>'N940'!$B$6:$B$806</c:f>
              <c:numCache>
                <c:formatCode>0.00E+00</c:formatCode>
                <c:ptCount val="801"/>
                <c:pt idx="0">
                  <c:v>8233391.5691400003</c:v>
                </c:pt>
                <c:pt idx="1">
                  <c:v>7629560.6554100001</c:v>
                </c:pt>
                <c:pt idx="2">
                  <c:v>7066025.70787</c:v>
                </c:pt>
                <c:pt idx="3">
                  <c:v>6524630.3331000004</c:v>
                </c:pt>
                <c:pt idx="4">
                  <c:v>6038200.8165600002</c:v>
                </c:pt>
                <c:pt idx="5">
                  <c:v>5570537.2392199999</c:v>
                </c:pt>
                <c:pt idx="6">
                  <c:v>5171455.1701699998</c:v>
                </c:pt>
                <c:pt idx="7">
                  <c:v>4761606.0216800002</c:v>
                </c:pt>
                <c:pt idx="8">
                  <c:v>4409061.6307300003</c:v>
                </c:pt>
                <c:pt idx="9">
                  <c:v>4076266.5881500002</c:v>
                </c:pt>
                <c:pt idx="10">
                  <c:v>3768716.9053000002</c:v>
                </c:pt>
                <c:pt idx="11">
                  <c:v>3486101.6854900001</c:v>
                </c:pt>
                <c:pt idx="12">
                  <c:v>3227114.49817</c:v>
                </c:pt>
                <c:pt idx="13">
                  <c:v>2986340.5757900001</c:v>
                </c:pt>
                <c:pt idx="14">
                  <c:v>2767938.6819500001</c:v>
                </c:pt>
                <c:pt idx="15">
                  <c:v>2554100.5126499999</c:v>
                </c:pt>
                <c:pt idx="16">
                  <c:v>2361608.74125</c:v>
                </c:pt>
                <c:pt idx="17">
                  <c:v>2185755.8835</c:v>
                </c:pt>
                <c:pt idx="18">
                  <c:v>2020603.0405999999</c:v>
                </c:pt>
                <c:pt idx="19">
                  <c:v>1868499.92234</c:v>
                </c:pt>
                <c:pt idx="20">
                  <c:v>1728043.43175</c:v>
                </c:pt>
                <c:pt idx="21">
                  <c:v>1598702.6202</c:v>
                </c:pt>
                <c:pt idx="22">
                  <c:v>1478727.6018999999</c:v>
                </c:pt>
                <c:pt idx="23">
                  <c:v>1367853.7600400001</c:v>
                </c:pt>
                <c:pt idx="24">
                  <c:v>1264726.60424</c:v>
                </c:pt>
                <c:pt idx="25">
                  <c:v>1169795.2426499999</c:v>
                </c:pt>
                <c:pt idx="26">
                  <c:v>1081922.5891499999</c:v>
                </c:pt>
                <c:pt idx="27">
                  <c:v>1001042.29218</c:v>
                </c:pt>
                <c:pt idx="28">
                  <c:v>925665.00852499995</c:v>
                </c:pt>
                <c:pt idx="29">
                  <c:v>856335.23721299996</c:v>
                </c:pt>
                <c:pt idx="30">
                  <c:v>792112.64348700002</c:v>
                </c:pt>
                <c:pt idx="31">
                  <c:v>732775.758134</c:v>
                </c:pt>
                <c:pt idx="32">
                  <c:v>677563.95107099996</c:v>
                </c:pt>
                <c:pt idx="33">
                  <c:v>626615.91578399995</c:v>
                </c:pt>
                <c:pt idx="34">
                  <c:v>579603.66435400001</c:v>
                </c:pt>
                <c:pt idx="35">
                  <c:v>535996.58546099998</c:v>
                </c:pt>
                <c:pt idx="36">
                  <c:v>495829.302257</c:v>
                </c:pt>
                <c:pt idx="37">
                  <c:v>458647.91199400002</c:v>
                </c:pt>
                <c:pt idx="38">
                  <c:v>424236.11631499999</c:v>
                </c:pt>
                <c:pt idx="39">
                  <c:v>392289.99328900001</c:v>
                </c:pt>
                <c:pt idx="40">
                  <c:v>362849.60973800003</c:v>
                </c:pt>
                <c:pt idx="41">
                  <c:v>335667.63440899999</c:v>
                </c:pt>
                <c:pt idx="42">
                  <c:v>310501.76044699998</c:v>
                </c:pt>
                <c:pt idx="43">
                  <c:v>287154.19429399999</c:v>
                </c:pt>
                <c:pt idx="44">
                  <c:v>265587.237264</c:v>
                </c:pt>
                <c:pt idx="45">
                  <c:v>245689.358882</c:v>
                </c:pt>
                <c:pt idx="46">
                  <c:v>227266.83330200001</c:v>
                </c:pt>
                <c:pt idx="47">
                  <c:v>210176.074055</c:v>
                </c:pt>
                <c:pt idx="48">
                  <c:v>194420.83451399999</c:v>
                </c:pt>
                <c:pt idx="49">
                  <c:v>179824.189304</c:v>
                </c:pt>
                <c:pt idx="50">
                  <c:v>166310.39840000001</c:v>
                </c:pt>
                <c:pt idx="51">
                  <c:v>153838.86932699999</c:v>
                </c:pt>
                <c:pt idx="52">
                  <c:v>142282.79646300001</c:v>
                </c:pt>
                <c:pt idx="53">
                  <c:v>131599.69743999999</c:v>
                </c:pt>
                <c:pt idx="54">
                  <c:v>121732.253754</c:v>
                </c:pt>
                <c:pt idx="55">
                  <c:v>112597.055198</c:v>
                </c:pt>
                <c:pt idx="56">
                  <c:v>104142.346007</c:v>
                </c:pt>
                <c:pt idx="57">
                  <c:v>96320.777492900001</c:v>
                </c:pt>
                <c:pt idx="58">
                  <c:v>89094.299066899999</c:v>
                </c:pt>
                <c:pt idx="59">
                  <c:v>82406.911762000003</c:v>
                </c:pt>
                <c:pt idx="60">
                  <c:v>76218.494133500004</c:v>
                </c:pt>
                <c:pt idx="61">
                  <c:v>70497.854921899998</c:v>
                </c:pt>
                <c:pt idx="62">
                  <c:v>65207.100679000003</c:v>
                </c:pt>
                <c:pt idx="63">
                  <c:v>60310.867115399997</c:v>
                </c:pt>
                <c:pt idx="64">
                  <c:v>55783.376876900002</c:v>
                </c:pt>
                <c:pt idx="65">
                  <c:v>51594.373336600001</c:v>
                </c:pt>
                <c:pt idx="66">
                  <c:v>47724.410284500002</c:v>
                </c:pt>
                <c:pt idx="67">
                  <c:v>44141.774151700003</c:v>
                </c:pt>
                <c:pt idx="68">
                  <c:v>40829.055129699998</c:v>
                </c:pt>
                <c:pt idx="69">
                  <c:v>37764.131437399999</c:v>
                </c:pt>
                <c:pt idx="70">
                  <c:v>34929.686650900003</c:v>
                </c:pt>
                <c:pt idx="71">
                  <c:v>32307.307041700002</c:v>
                </c:pt>
                <c:pt idx="72">
                  <c:v>29882.485934200002</c:v>
                </c:pt>
                <c:pt idx="73">
                  <c:v>27639.984865800001</c:v>
                </c:pt>
                <c:pt idx="74">
                  <c:v>25564.771681300001</c:v>
                </c:pt>
                <c:pt idx="75">
                  <c:v>23645.462285400001</c:v>
                </c:pt>
                <c:pt idx="76">
                  <c:v>21870.528704699998</c:v>
                </c:pt>
                <c:pt idx="77">
                  <c:v>20228.672117400001</c:v>
                </c:pt>
                <c:pt idx="78">
                  <c:v>18709.9827563</c:v>
                </c:pt>
                <c:pt idx="79">
                  <c:v>17305.5587409</c:v>
                </c:pt>
                <c:pt idx="80">
                  <c:v>16006.716422900001</c:v>
                </c:pt>
                <c:pt idx="81">
                  <c:v>14805.3969512</c:v>
                </c:pt>
                <c:pt idx="82">
                  <c:v>13693.970670999999</c:v>
                </c:pt>
                <c:pt idx="83">
                  <c:v>12666.0948749</c:v>
                </c:pt>
                <c:pt idx="84">
                  <c:v>11715.282411599999</c:v>
                </c:pt>
                <c:pt idx="85">
                  <c:v>10835.9555733</c:v>
                </c:pt>
                <c:pt idx="86">
                  <c:v>10022.530543700001</c:v>
                </c:pt>
                <c:pt idx="87">
                  <c:v>9270.1825086099998</c:v>
                </c:pt>
                <c:pt idx="88">
                  <c:v>8574.3017112500002</c:v>
                </c:pt>
                <c:pt idx="89">
                  <c:v>7930.7208857300002</c:v>
                </c:pt>
                <c:pt idx="90">
                  <c:v>7335.4434275499998</c:v>
                </c:pt>
                <c:pt idx="91">
                  <c:v>6784.8648291400004</c:v>
                </c:pt>
                <c:pt idx="92">
                  <c:v>6275.4934133400002</c:v>
                </c:pt>
                <c:pt idx="93">
                  <c:v>5804.42047181</c:v>
                </c:pt>
                <c:pt idx="94">
                  <c:v>5368.7110183900004</c:v>
                </c:pt>
                <c:pt idx="95">
                  <c:v>4965.7005917500001</c:v>
                </c:pt>
                <c:pt idx="96">
                  <c:v>4593.1105318700002</c:v>
                </c:pt>
                <c:pt idx="97">
                  <c:v>4248.3453043</c:v>
                </c:pt>
                <c:pt idx="98">
                  <c:v>3929.3868607700001</c:v>
                </c:pt>
                <c:pt idx="99">
                  <c:v>3634.4424583300001</c:v>
                </c:pt>
                <c:pt idx="100">
                  <c:v>3361.6913274399999</c:v>
                </c:pt>
                <c:pt idx="101">
                  <c:v>3109.2816301299999</c:v>
                </c:pt>
                <c:pt idx="102">
                  <c:v>2875.95269276</c:v>
                </c:pt>
                <c:pt idx="103">
                  <c:v>2660.0868412200002</c:v>
                </c:pt>
                <c:pt idx="104">
                  <c:v>2460.3814560300002</c:v>
                </c:pt>
                <c:pt idx="105">
                  <c:v>2275.6335329100002</c:v>
                </c:pt>
                <c:pt idx="106">
                  <c:v>2104.8153364599998</c:v>
                </c:pt>
                <c:pt idx="107">
                  <c:v>1946.8011725700001</c:v>
                </c:pt>
                <c:pt idx="108">
                  <c:v>1800.6906960199999</c:v>
                </c:pt>
                <c:pt idx="109">
                  <c:v>1665.52435498</c:v>
                </c:pt>
                <c:pt idx="110">
                  <c:v>1540.4893959200001</c:v>
                </c:pt>
                <c:pt idx="111">
                  <c:v>1424.86912923</c:v>
                </c:pt>
                <c:pt idx="112">
                  <c:v>1317.9233337200001</c:v>
                </c:pt>
                <c:pt idx="113">
                  <c:v>1218.98826523</c:v>
                </c:pt>
                <c:pt idx="114">
                  <c:v>1127.48393192</c:v>
                </c:pt>
                <c:pt idx="115">
                  <c:v>1042.8468154100001</c:v>
                </c:pt>
                <c:pt idx="116">
                  <c:v>964.56126208399996</c:v>
                </c:pt>
                <c:pt idx="117">
                  <c:v>892.15592741600005</c:v>
                </c:pt>
                <c:pt idx="118">
                  <c:v>825.17933434700001</c:v>
                </c:pt>
                <c:pt idx="119">
                  <c:v>763.24100922800005</c:v>
                </c:pt>
                <c:pt idx="120">
                  <c:v>705.95395233099998</c:v>
                </c:pt>
                <c:pt idx="121">
                  <c:v>652.95610057500005</c:v>
                </c:pt>
                <c:pt idx="122">
                  <c:v>603.93960598800004</c:v>
                </c:pt>
                <c:pt idx="123">
                  <c:v>558.59935710000002</c:v>
                </c:pt>
                <c:pt idx="124">
                  <c:v>516.66728839999996</c:v>
                </c:pt>
                <c:pt idx="125">
                  <c:v>477.89693350099998</c:v>
                </c:pt>
                <c:pt idx="126">
                  <c:v>442.01611901899997</c:v>
                </c:pt>
                <c:pt idx="127">
                  <c:v>408.83604603800001</c:v>
                </c:pt>
                <c:pt idx="128">
                  <c:v>378.14720926199999</c:v>
                </c:pt>
                <c:pt idx="129">
                  <c:v>349.75627622899998</c:v>
                </c:pt>
                <c:pt idx="130">
                  <c:v>323.50620914699999</c:v>
                </c:pt>
                <c:pt idx="131">
                  <c:v>299.21200536800001</c:v>
                </c:pt>
                <c:pt idx="132">
                  <c:v>276.763938</c:v>
                </c:pt>
                <c:pt idx="133">
                  <c:v>255.97334527999999</c:v>
                </c:pt>
                <c:pt idx="134">
                  <c:v>236.75599648299999</c:v>
                </c:pt>
                <c:pt idx="135">
                  <c:v>218.98608305299999</c:v>
                </c:pt>
                <c:pt idx="136">
                  <c:v>202.53317840599999</c:v>
                </c:pt>
                <c:pt idx="137">
                  <c:v>187.327173386</c:v>
                </c:pt>
                <c:pt idx="138">
                  <c:v>173.26214412100001</c:v>
                </c:pt>
                <c:pt idx="139">
                  <c:v>160.25140663100001</c:v>
                </c:pt>
                <c:pt idx="140">
                  <c:v>148.212687284</c:v>
                </c:pt>
                <c:pt idx="141">
                  <c:v>137.082859681</c:v>
                </c:pt>
                <c:pt idx="142">
                  <c:v>126.783605619</c:v>
                </c:pt>
                <c:pt idx="143">
                  <c:v>117.25858072699999</c:v>
                </c:pt>
                <c:pt idx="144">
                  <c:v>108.454581086</c:v>
                </c:pt>
                <c:pt idx="145">
                  <c:v>100.304630571</c:v>
                </c:pt>
                <c:pt idx="146">
                  <c:v>92.765606840000004</c:v>
                </c:pt>
                <c:pt idx="147">
                  <c:v>85.789108367200001</c:v>
                </c:pt>
                <c:pt idx="148">
                  <c:v>79.338363660100001</c:v>
                </c:pt>
                <c:pt idx="149">
                  <c:v>73.371556450200003</c:v>
                </c:pt>
                <c:pt idx="150">
                  <c:v>67.850306745500006</c:v>
                </c:pt>
                <c:pt idx="151">
                  <c:v>62.742741031199998</c:v>
                </c:pt>
                <c:pt idx="152">
                  <c:v>58.018356193999999</c:v>
                </c:pt>
                <c:pt idx="153">
                  <c:v>53.647066366399997</c:v>
                </c:pt>
                <c:pt idx="154">
                  <c:v>49.6017119877</c:v>
                </c:pt>
                <c:pt idx="155">
                  <c:v>45.859301144900002</c:v>
                </c:pt>
                <c:pt idx="156">
                  <c:v>42.396373781100003</c:v>
                </c:pt>
                <c:pt idx="157">
                  <c:v>39.191362443800003</c:v>
                </c:pt>
                <c:pt idx="158">
                  <c:v>36.225165384900002</c:v>
                </c:pt>
                <c:pt idx="159">
                  <c:v>33.480185088699997</c:v>
                </c:pt>
                <c:pt idx="160">
                  <c:v>30.939022701199999</c:v>
                </c:pt>
                <c:pt idx="161">
                  <c:v>28.5859788442</c:v>
                </c:pt>
                <c:pt idx="162">
                  <c:v>26.407597365099999</c:v>
                </c:pt>
                <c:pt idx="163">
                  <c:v>24.3907346694</c:v>
                </c:pt>
                <c:pt idx="164">
                  <c:v>22.521348985500001</c:v>
                </c:pt>
                <c:pt idx="165">
                  <c:v>20.7893925467</c:v>
                </c:pt>
                <c:pt idx="166">
                  <c:v>19.184823819199998</c:v>
                </c:pt>
                <c:pt idx="167">
                  <c:v>17.69684612</c:v>
                </c:pt>
                <c:pt idx="168">
                  <c:v>16.3171852111</c:v>
                </c:pt>
                <c:pt idx="169">
                  <c:v>15.0357145569</c:v>
                </c:pt>
                <c:pt idx="170">
                  <c:v>13.847538179900001</c:v>
                </c:pt>
                <c:pt idx="171">
                  <c:v>12.7441739432</c:v>
                </c:pt>
                <c:pt idx="172">
                  <c:v>11.7181573065</c:v>
                </c:pt>
                <c:pt idx="173">
                  <c:v>10.7631068973</c:v>
                </c:pt>
                <c:pt idx="174">
                  <c:v>9.8740058838600007</c:v>
                </c:pt>
                <c:pt idx="175">
                  <c:v>9.0448799551800008</c:v>
                </c:pt>
                <c:pt idx="176">
                  <c:v>8.2710702851200004</c:v>
                </c:pt>
                <c:pt idx="177">
                  <c:v>7.54788036288</c:v>
                </c:pt>
                <c:pt idx="178">
                  <c:v>6.8707107438700001</c:v>
                </c:pt>
                <c:pt idx="179">
                  <c:v>6.2357215777699997</c:v>
                </c:pt>
                <c:pt idx="180">
                  <c:v>5.6389148111000003</c:v>
                </c:pt>
                <c:pt idx="181">
                  <c:v>5.0768626039999996</c:v>
                </c:pt>
                <c:pt idx="182">
                  <c:v>4.5460372593300002</c:v>
                </c:pt>
                <c:pt idx="183">
                  <c:v>4.0429993379200004</c:v>
                </c:pt>
                <c:pt idx="184">
                  <c:v>3.5648246377900001</c:v>
                </c:pt>
                <c:pt idx="185">
                  <c:v>3.1091238140700002</c:v>
                </c:pt>
                <c:pt idx="186">
                  <c:v>2.6723528442800002</c:v>
                </c:pt>
                <c:pt idx="187">
                  <c:v>2.25227713088</c:v>
                </c:pt>
                <c:pt idx="188">
                  <c:v>1.84654285245</c:v>
                </c:pt>
                <c:pt idx="189">
                  <c:v>1.45268322346</c:v>
                </c:pt>
                <c:pt idx="190">
                  <c:v>1.0690691619099999</c:v>
                </c:pt>
                <c:pt idx="191">
                  <c:v>0.69298540736699998</c:v>
                </c:pt>
                <c:pt idx="192">
                  <c:v>0.327218822912</c:v>
                </c:pt>
                <c:pt idx="193">
                  <c:v>0.108969980732</c:v>
                </c:pt>
                <c:pt idx="194">
                  <c:v>0.43754910454700002</c:v>
                </c:pt>
                <c:pt idx="195">
                  <c:v>0.80547933478699996</c:v>
                </c:pt>
                <c:pt idx="196">
                  <c:v>1.17993051946</c:v>
                </c:pt>
                <c:pt idx="197">
                  <c:v>1.56251205273</c:v>
                </c:pt>
                <c:pt idx="198">
                  <c:v>1.95545809459</c:v>
                </c:pt>
                <c:pt idx="199">
                  <c:v>2.3615463457499999</c:v>
                </c:pt>
                <c:pt idx="200">
                  <c:v>2.7858939616699998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A0C-44FD-BDA5-C6DF5DC26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174047"/>
        <c:axId val="1528212319"/>
      </c:scatterChart>
      <c:valAx>
        <c:axId val="1528174047"/>
        <c:scaling>
          <c:logBase val="10"/>
          <c:orientation val="minMax"/>
          <c:max val="100000000"/>
          <c:min val="100"/>
        </c:scaling>
        <c:delete val="0"/>
        <c:axPos val="b"/>
        <c:numFmt formatCode="0E+0" sourceLinked="0"/>
        <c:majorTickMark val="none"/>
        <c:minorTickMark val="none"/>
        <c:tickLblPos val="low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ja-JP"/>
          </a:p>
        </c:txPr>
        <c:crossAx val="1528212319"/>
        <c:crosses val="autoZero"/>
        <c:crossBetween val="midCat"/>
        <c:majorUnit val="10"/>
      </c:valAx>
      <c:valAx>
        <c:axId val="1528212319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numFmt formatCode="0E+0" sourceLinked="0"/>
        <c:majorTickMark val="none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ja-JP"/>
          </a:p>
        </c:txPr>
        <c:crossAx val="1528174047"/>
        <c:crosses val="autoZero"/>
        <c:crossBetween val="midCat"/>
      </c:valAx>
      <c:spPr>
        <a:ln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/>
      </a:pPr>
      <a:endParaRPr lang="ja-JP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745235548628094"/>
          <c:y val="3.7666659813737381E-2"/>
          <c:w val="0.77052764094743309"/>
          <c:h val="0.36097685954846609"/>
        </c:manualLayout>
      </c:layout>
      <c:scatterChart>
        <c:scatterStyle val="smoothMarker"/>
        <c:varyColors val="0"/>
        <c:ser>
          <c:idx val="4"/>
          <c:order val="0"/>
          <c:tx>
            <c:v>70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'N70'!$A$6:$A$206</c:f>
              <c:numCache>
                <c:formatCode>0.00E+00</c:formatCode>
                <c:ptCount val="201"/>
                <c:pt idx="0">
                  <c:v>20</c:v>
                </c:pt>
                <c:pt idx="1">
                  <c:v>21.623000000000001</c:v>
                </c:pt>
                <c:pt idx="2">
                  <c:v>23.378</c:v>
                </c:pt>
                <c:pt idx="3">
                  <c:v>25.276</c:v>
                </c:pt>
                <c:pt idx="4">
                  <c:v>27.327000000000002</c:v>
                </c:pt>
                <c:pt idx="5">
                  <c:v>29.545000000000002</c:v>
                </c:pt>
                <c:pt idx="6">
                  <c:v>31.943000000000001</c:v>
                </c:pt>
                <c:pt idx="7">
                  <c:v>34.534999999999997</c:v>
                </c:pt>
                <c:pt idx="8">
                  <c:v>37.338000000000001</c:v>
                </c:pt>
                <c:pt idx="9">
                  <c:v>40.369</c:v>
                </c:pt>
                <c:pt idx="10">
                  <c:v>43.645000000000003</c:v>
                </c:pt>
                <c:pt idx="11">
                  <c:v>47.188000000000002</c:v>
                </c:pt>
                <c:pt idx="12">
                  <c:v>51.017000000000003</c:v>
                </c:pt>
                <c:pt idx="13">
                  <c:v>55.158000000000001</c:v>
                </c:pt>
                <c:pt idx="14">
                  <c:v>59.634999999999998</c:v>
                </c:pt>
                <c:pt idx="15">
                  <c:v>64.474999999999994</c:v>
                </c:pt>
                <c:pt idx="16">
                  <c:v>69.707999999999998</c:v>
                </c:pt>
                <c:pt idx="17">
                  <c:v>75.366</c:v>
                </c:pt>
                <c:pt idx="18">
                  <c:v>81.481999999999999</c:v>
                </c:pt>
                <c:pt idx="19">
                  <c:v>88.096000000000004</c:v>
                </c:pt>
                <c:pt idx="20">
                  <c:v>95.245999999999995</c:v>
                </c:pt>
                <c:pt idx="21">
                  <c:v>102.976</c:v>
                </c:pt>
                <c:pt idx="22">
                  <c:v>111.334</c:v>
                </c:pt>
                <c:pt idx="23">
                  <c:v>120.37</c:v>
                </c:pt>
                <c:pt idx="24">
                  <c:v>130.13900000000001</c:v>
                </c:pt>
                <c:pt idx="25">
                  <c:v>140.702</c:v>
                </c:pt>
                <c:pt idx="26">
                  <c:v>152.12100000000001</c:v>
                </c:pt>
                <c:pt idx="27">
                  <c:v>164.46799999999999</c:v>
                </c:pt>
                <c:pt idx="28">
                  <c:v>177.816</c:v>
                </c:pt>
                <c:pt idx="29">
                  <c:v>192.24799999999999</c:v>
                </c:pt>
                <c:pt idx="30">
                  <c:v>207.851</c:v>
                </c:pt>
                <c:pt idx="31">
                  <c:v>224.721</c:v>
                </c:pt>
                <c:pt idx="32">
                  <c:v>242.96</c:v>
                </c:pt>
                <c:pt idx="33">
                  <c:v>262.67899999999997</c:v>
                </c:pt>
                <c:pt idx="34">
                  <c:v>283.99799999999999</c:v>
                </c:pt>
                <c:pt idx="35">
                  <c:v>307.048</c:v>
                </c:pt>
                <c:pt idx="36">
                  <c:v>331.96899999999999</c:v>
                </c:pt>
                <c:pt idx="37">
                  <c:v>358.91199999999998</c:v>
                </c:pt>
                <c:pt idx="38">
                  <c:v>388.04199999999997</c:v>
                </c:pt>
                <c:pt idx="39">
                  <c:v>419.536</c:v>
                </c:pt>
                <c:pt idx="40">
                  <c:v>453.58699999999999</c:v>
                </c:pt>
                <c:pt idx="41">
                  <c:v>490.40100000000001</c:v>
                </c:pt>
                <c:pt idx="42">
                  <c:v>530.202</c:v>
                </c:pt>
                <c:pt idx="43">
                  <c:v>573.23500000000001</c:v>
                </c:pt>
                <c:pt idx="44">
                  <c:v>619.76</c:v>
                </c:pt>
                <c:pt idx="45">
                  <c:v>670.06100000000004</c:v>
                </c:pt>
                <c:pt idx="46">
                  <c:v>724.44399999999996</c:v>
                </c:pt>
                <c:pt idx="47">
                  <c:v>783.24099999999999</c:v>
                </c:pt>
                <c:pt idx="48">
                  <c:v>846.81100000000004</c:v>
                </c:pt>
                <c:pt idx="49">
                  <c:v>915.53899999999999</c:v>
                </c:pt>
                <c:pt idx="50">
                  <c:v>989.846</c:v>
                </c:pt>
                <c:pt idx="51">
                  <c:v>1070.184</c:v>
                </c:pt>
                <c:pt idx="52">
                  <c:v>1157.0429999999999</c:v>
                </c:pt>
                <c:pt idx="53">
                  <c:v>1250.95</c:v>
                </c:pt>
                <c:pt idx="54">
                  <c:v>1352.48</c:v>
                </c:pt>
                <c:pt idx="55">
                  <c:v>1462.25</c:v>
                </c:pt>
                <c:pt idx="56">
                  <c:v>1580.9290000000001</c:v>
                </c:pt>
                <c:pt idx="57">
                  <c:v>1709.24</c:v>
                </c:pt>
                <c:pt idx="58">
                  <c:v>1847.9649999999999</c:v>
                </c:pt>
                <c:pt idx="59">
                  <c:v>1997.95</c:v>
                </c:pt>
                <c:pt idx="60">
                  <c:v>2160.1080000000002</c:v>
                </c:pt>
                <c:pt idx="61">
                  <c:v>2335.4259999999999</c:v>
                </c:pt>
                <c:pt idx="62">
                  <c:v>2524.9740000000002</c:v>
                </c:pt>
                <c:pt idx="63">
                  <c:v>2729.9059999999999</c:v>
                </c:pt>
                <c:pt idx="64">
                  <c:v>2951.47</c:v>
                </c:pt>
                <c:pt idx="65">
                  <c:v>3191.0169999999998</c:v>
                </c:pt>
                <c:pt idx="66">
                  <c:v>3450.0059999999999</c:v>
                </c:pt>
                <c:pt idx="67">
                  <c:v>3730.0160000000001</c:v>
                </c:pt>
                <c:pt idx="68">
                  <c:v>4032.7510000000002</c:v>
                </c:pt>
                <c:pt idx="69">
                  <c:v>4360.0569999999998</c:v>
                </c:pt>
                <c:pt idx="70">
                  <c:v>4713.9279999999999</c:v>
                </c:pt>
                <c:pt idx="71">
                  <c:v>5096.5190000000002</c:v>
                </c:pt>
                <c:pt idx="72">
                  <c:v>5510.1629999999996</c:v>
                </c:pt>
                <c:pt idx="73">
                  <c:v>5957.3789999999999</c:v>
                </c:pt>
                <c:pt idx="74">
                  <c:v>6440.8909999999996</c:v>
                </c:pt>
                <c:pt idx="75">
                  <c:v>6963.6459999999997</c:v>
                </c:pt>
                <c:pt idx="76">
                  <c:v>7528.83</c:v>
                </c:pt>
                <c:pt idx="77">
                  <c:v>8139.884</c:v>
                </c:pt>
                <c:pt idx="78">
                  <c:v>8800.5329999999994</c:v>
                </c:pt>
                <c:pt idx="79">
                  <c:v>9514.8019999999997</c:v>
                </c:pt>
                <c:pt idx="80">
                  <c:v>10287.041999999999</c:v>
                </c:pt>
                <c:pt idx="81">
                  <c:v>11121.958000000001</c:v>
                </c:pt>
                <c:pt idx="82">
                  <c:v>12024.638000000001</c:v>
                </c:pt>
                <c:pt idx="83">
                  <c:v>13000.581</c:v>
                </c:pt>
                <c:pt idx="84">
                  <c:v>14055.734</c:v>
                </c:pt>
                <c:pt idx="85">
                  <c:v>15196.525</c:v>
                </c:pt>
                <c:pt idx="86">
                  <c:v>16429.903999999999</c:v>
                </c:pt>
                <c:pt idx="87">
                  <c:v>17763.386999999999</c:v>
                </c:pt>
                <c:pt idx="88">
                  <c:v>19205.098999999998</c:v>
                </c:pt>
                <c:pt idx="89">
                  <c:v>20763.822</c:v>
                </c:pt>
                <c:pt idx="90">
                  <c:v>22449.055</c:v>
                </c:pt>
                <c:pt idx="91">
                  <c:v>24271.063999999998</c:v>
                </c:pt>
                <c:pt idx="92">
                  <c:v>26240.951000000001</c:v>
                </c:pt>
                <c:pt idx="93">
                  <c:v>28370.718000000001</c:v>
                </c:pt>
                <c:pt idx="94">
                  <c:v>30673.341</c:v>
                </c:pt>
                <c:pt idx="95">
                  <c:v>33162.849000000002</c:v>
                </c:pt>
                <c:pt idx="96">
                  <c:v>35854.411</c:v>
                </c:pt>
                <c:pt idx="97">
                  <c:v>38764.425999999999</c:v>
                </c:pt>
                <c:pt idx="98">
                  <c:v>41910.622000000003</c:v>
                </c:pt>
                <c:pt idx="99">
                  <c:v>45312.17</c:v>
                </c:pt>
                <c:pt idx="100">
                  <c:v>48989.794999999998</c:v>
                </c:pt>
                <c:pt idx="101">
                  <c:v>52965.902999999998</c:v>
                </c:pt>
                <c:pt idx="102">
                  <c:v>57264.718999999997</c:v>
                </c:pt>
                <c:pt idx="103">
                  <c:v>61912.436000000002</c:v>
                </c:pt>
                <c:pt idx="104">
                  <c:v>66937.37</c:v>
                </c:pt>
                <c:pt idx="105">
                  <c:v>72370.138000000006</c:v>
                </c:pt>
                <c:pt idx="106">
                  <c:v>78243.839999999997</c:v>
                </c:pt>
                <c:pt idx="107">
                  <c:v>84594.263999999996</c:v>
                </c:pt>
                <c:pt idx="108">
                  <c:v>91460.1</c:v>
                </c:pt>
                <c:pt idx="109">
                  <c:v>98883.180999999997</c:v>
                </c:pt>
                <c:pt idx="110">
                  <c:v>106908.73299999999</c:v>
                </c:pt>
                <c:pt idx="111">
                  <c:v>115585.655</c:v>
                </c:pt>
                <c:pt idx="112">
                  <c:v>124966.81299999999</c:v>
                </c:pt>
                <c:pt idx="113">
                  <c:v>135109.36499999999</c:v>
                </c:pt>
                <c:pt idx="114">
                  <c:v>146075.10500000001</c:v>
                </c:pt>
                <c:pt idx="115">
                  <c:v>157930.84700000001</c:v>
                </c:pt>
                <c:pt idx="116">
                  <c:v>170748.82399999999</c:v>
                </c:pt>
                <c:pt idx="117">
                  <c:v>184607.133</c:v>
                </c:pt>
                <c:pt idx="118">
                  <c:v>199590.209</c:v>
                </c:pt>
                <c:pt idx="119">
                  <c:v>215789.34099999999</c:v>
                </c:pt>
                <c:pt idx="120">
                  <c:v>233303.22700000001</c:v>
                </c:pt>
                <c:pt idx="121">
                  <c:v>252238.57399999999</c:v>
                </c:pt>
                <c:pt idx="122">
                  <c:v>272710.75</c:v>
                </c:pt>
                <c:pt idx="123">
                  <c:v>294844.489</c:v>
                </c:pt>
                <c:pt idx="124">
                  <c:v>318774.64500000002</c:v>
                </c:pt>
                <c:pt idx="125">
                  <c:v>344647.02</c:v>
                </c:pt>
                <c:pt idx="126">
                  <c:v>372619.24699999997</c:v>
                </c:pt>
                <c:pt idx="127">
                  <c:v>402861.75400000002</c:v>
                </c:pt>
                <c:pt idx="128">
                  <c:v>435558.80300000001</c:v>
                </c:pt>
                <c:pt idx="129">
                  <c:v>470909.609</c:v>
                </c:pt>
                <c:pt idx="130">
                  <c:v>509129.55499999999</c:v>
                </c:pt>
                <c:pt idx="131">
                  <c:v>550451.50699999998</c:v>
                </c:pt>
                <c:pt idx="132">
                  <c:v>595127.22900000005</c:v>
                </c:pt>
                <c:pt idx="133">
                  <c:v>643428.92000000004</c:v>
                </c:pt>
                <c:pt idx="134">
                  <c:v>695650.87100000004</c:v>
                </c:pt>
                <c:pt idx="135">
                  <c:v>752111.25800000003</c:v>
                </c:pt>
                <c:pt idx="136">
                  <c:v>813154.08100000001</c:v>
                </c:pt>
                <c:pt idx="137">
                  <c:v>879151.25899999996</c:v>
                </c:pt>
                <c:pt idx="138">
                  <c:v>950504.89599999995</c:v>
                </c:pt>
                <c:pt idx="139">
                  <c:v>1027649.735</c:v>
                </c:pt>
                <c:pt idx="140">
                  <c:v>1111055.8</c:v>
                </c:pt>
                <c:pt idx="141">
                  <c:v>1201231.2649999999</c:v>
                </c:pt>
                <c:pt idx="142">
                  <c:v>1298725.547</c:v>
                </c:pt>
                <c:pt idx="143">
                  <c:v>1404132.655</c:v>
                </c:pt>
                <c:pt idx="144">
                  <c:v>1518094.811</c:v>
                </c:pt>
                <c:pt idx="145">
                  <c:v>1641306.3589999999</c:v>
                </c:pt>
                <c:pt idx="146">
                  <c:v>1774517.9979999999</c:v>
                </c:pt>
                <c:pt idx="147">
                  <c:v>1918541.3529999999</c:v>
                </c:pt>
                <c:pt idx="148">
                  <c:v>2074253.9269999999</c:v>
                </c:pt>
                <c:pt idx="149">
                  <c:v>2242604.4380000001</c:v>
                </c:pt>
                <c:pt idx="150">
                  <c:v>2424618.6060000001</c:v>
                </c:pt>
                <c:pt idx="151">
                  <c:v>2621405.4</c:v>
                </c:pt>
                <c:pt idx="152">
                  <c:v>2834163.7960000001</c:v>
                </c:pt>
                <c:pt idx="153">
                  <c:v>3064190.08</c:v>
                </c:pt>
                <c:pt idx="154">
                  <c:v>3312885.747</c:v>
                </c:pt>
                <c:pt idx="155">
                  <c:v>3581766.0419999999</c:v>
                </c:pt>
                <c:pt idx="156">
                  <c:v>3872469.1889999998</c:v>
                </c:pt>
                <c:pt idx="157">
                  <c:v>4186766.3709999998</c:v>
                </c:pt>
                <c:pt idx="158">
                  <c:v>4526572.5290000001</c:v>
                </c:pt>
                <c:pt idx="159">
                  <c:v>4893958.0199999996</c:v>
                </c:pt>
                <c:pt idx="160">
                  <c:v>5291161.2369999997</c:v>
                </c:pt>
                <c:pt idx="161">
                  <c:v>5720602.2450000001</c:v>
                </c:pt>
                <c:pt idx="162">
                  <c:v>6184897.5259999996</c:v>
                </c:pt>
                <c:pt idx="163">
                  <c:v>6686875.9220000003</c:v>
                </c:pt>
                <c:pt idx="164">
                  <c:v>7229595.8669999996</c:v>
                </c:pt>
                <c:pt idx="165">
                  <c:v>7816364.0250000004</c:v>
                </c:pt>
                <c:pt idx="166">
                  <c:v>8450755.4370000008</c:v>
                </c:pt>
                <c:pt idx="167">
                  <c:v>9136635.2970000003</c:v>
                </c:pt>
                <c:pt idx="168">
                  <c:v>9878182.5109999999</c:v>
                </c:pt>
                <c:pt idx="169">
                  <c:v>10679915.148</c:v>
                </c:pt>
                <c:pt idx="170">
                  <c:v>11546717.976</c:v>
                </c:pt>
                <c:pt idx="171">
                  <c:v>12483872.220000001</c:v>
                </c:pt>
                <c:pt idx="172">
                  <c:v>13497087.737</c:v>
                </c:pt>
                <c:pt idx="173">
                  <c:v>14592537.809</c:v>
                </c:pt>
                <c:pt idx="174">
                  <c:v>15776896.755000001</c:v>
                </c:pt>
                <c:pt idx="175">
                  <c:v>17057380.592</c:v>
                </c:pt>
                <c:pt idx="176">
                  <c:v>18441791.004999999</c:v>
                </c:pt>
                <c:pt idx="177">
                  <c:v>19938562.879000001</c:v>
                </c:pt>
                <c:pt idx="178">
                  <c:v>21556815.688000001</c:v>
                </c:pt>
                <c:pt idx="179">
                  <c:v>23306409.065000001</c:v>
                </c:pt>
                <c:pt idx="180">
                  <c:v>25198002.866999999</c:v>
                </c:pt>
                <c:pt idx="181">
                  <c:v>27243122.125999998</c:v>
                </c:pt>
                <c:pt idx="182">
                  <c:v>29454227.269000001</c:v>
                </c:pt>
                <c:pt idx="183">
                  <c:v>31844790.035</c:v>
                </c:pt>
                <c:pt idx="184">
                  <c:v>34429375.557999998</c:v>
                </c:pt>
                <c:pt idx="185">
                  <c:v>37223731.101999998</c:v>
                </c:pt>
                <c:pt idx="186">
                  <c:v>40244882.015000001</c:v>
                </c:pt>
                <c:pt idx="187">
                  <c:v>43511235.453000002</c:v>
                </c:pt>
                <c:pt idx="188">
                  <c:v>47042692.531999998</c:v>
                </c:pt>
                <c:pt idx="189">
                  <c:v>50860769.582999997</c:v>
                </c:pt>
                <c:pt idx="190">
                  <c:v>54988729.244999997</c:v>
                </c:pt>
                <c:pt idx="191">
                  <c:v>59451722.197999999</c:v>
                </c:pt>
                <c:pt idx="192">
                  <c:v>64276940.398000002</c:v>
                </c:pt>
                <c:pt idx="193">
                  <c:v>69493782.756999999</c:v>
                </c:pt>
                <c:pt idx="194">
                  <c:v>75134034.258000001</c:v>
                </c:pt>
                <c:pt idx="195">
                  <c:v>81232059.615999997</c:v>
                </c:pt>
                <c:pt idx="196">
                  <c:v>87825012.653999999</c:v>
                </c:pt>
                <c:pt idx="197">
                  <c:v>94953062.672999993</c:v>
                </c:pt>
                <c:pt idx="198">
                  <c:v>102659639.19</c:v>
                </c:pt>
                <c:pt idx="199">
                  <c:v>110991696.54899999</c:v>
                </c:pt>
                <c:pt idx="200">
                  <c:v>120000000</c:v>
                </c:pt>
              </c:numCache>
            </c:numRef>
          </c:xVal>
          <c:yVal>
            <c:numRef>
              <c:f>'N70'!$E$6:$E$206</c:f>
              <c:numCache>
                <c:formatCode>0.00E+00</c:formatCode>
                <c:ptCount val="201"/>
                <c:pt idx="0">
                  <c:v>68.716294539744695</c:v>
                </c:pt>
                <c:pt idx="1">
                  <c:v>70.3765454716318</c:v>
                </c:pt>
                <c:pt idx="2">
                  <c:v>71.600893991064368</c:v>
                </c:pt>
                <c:pt idx="3">
                  <c:v>67.998834107522484</c:v>
                </c:pt>
                <c:pt idx="4">
                  <c:v>69.152863605000249</c:v>
                </c:pt>
                <c:pt idx="5">
                  <c:v>69.850780971772252</c:v>
                </c:pt>
                <c:pt idx="6">
                  <c:v>68.532015725460468</c:v>
                </c:pt>
                <c:pt idx="7">
                  <c:v>70.392588385530658</c:v>
                </c:pt>
                <c:pt idx="8">
                  <c:v>71.247842707202651</c:v>
                </c:pt>
                <c:pt idx="9">
                  <c:v>69.180210879341985</c:v>
                </c:pt>
                <c:pt idx="10">
                  <c:v>70.058817672708457</c:v>
                </c:pt>
                <c:pt idx="11">
                  <c:v>68.980937554102951</c:v>
                </c:pt>
                <c:pt idx="12">
                  <c:v>69.604943873311512</c:v>
                </c:pt>
                <c:pt idx="13">
                  <c:v>70.67138225167767</c:v>
                </c:pt>
                <c:pt idx="14">
                  <c:v>70.428315758802668</c:v>
                </c:pt>
                <c:pt idx="15">
                  <c:v>71.711110211241049</c:v>
                </c:pt>
                <c:pt idx="16">
                  <c:v>71.363685073595192</c:v>
                </c:pt>
                <c:pt idx="17">
                  <c:v>70.632432268252018</c:v>
                </c:pt>
                <c:pt idx="18">
                  <c:v>71.162106982377679</c:v>
                </c:pt>
                <c:pt idx="19">
                  <c:v>70.941646894232235</c:v>
                </c:pt>
                <c:pt idx="20">
                  <c:v>70.782666206272879</c:v>
                </c:pt>
                <c:pt idx="21">
                  <c:v>70.454765917684625</c:v>
                </c:pt>
                <c:pt idx="22">
                  <c:v>70.492219059853667</c:v>
                </c:pt>
                <c:pt idx="23">
                  <c:v>70.636663265472563</c:v>
                </c:pt>
                <c:pt idx="24">
                  <c:v>70.748475793797041</c:v>
                </c:pt>
                <c:pt idx="25">
                  <c:v>70.56471031452709</c:v>
                </c:pt>
                <c:pt idx="26">
                  <c:v>70.748761241450325</c:v>
                </c:pt>
                <c:pt idx="27">
                  <c:v>70.402822495071618</c:v>
                </c:pt>
                <c:pt idx="28">
                  <c:v>71.023440226251282</c:v>
                </c:pt>
                <c:pt idx="29">
                  <c:v>70.762585718017334</c:v>
                </c:pt>
                <c:pt idx="30">
                  <c:v>70.531831305090691</c:v>
                </c:pt>
                <c:pt idx="31">
                  <c:v>70.792071923234118</c:v>
                </c:pt>
                <c:pt idx="32">
                  <c:v>70.713659737360416</c:v>
                </c:pt>
                <c:pt idx="33">
                  <c:v>70.974020873018603</c:v>
                </c:pt>
                <c:pt idx="34">
                  <c:v>70.838443942446915</c:v>
                </c:pt>
                <c:pt idx="35">
                  <c:v>71.09649566655051</c:v>
                </c:pt>
                <c:pt idx="36">
                  <c:v>70.881616956801963</c:v>
                </c:pt>
                <c:pt idx="37">
                  <c:v>70.926995438591561</c:v>
                </c:pt>
                <c:pt idx="38">
                  <c:v>70.998554981577996</c:v>
                </c:pt>
                <c:pt idx="39">
                  <c:v>70.914785044537311</c:v>
                </c:pt>
                <c:pt idx="40">
                  <c:v>70.875229558398104</c:v>
                </c:pt>
                <c:pt idx="41">
                  <c:v>71.033107512193212</c:v>
                </c:pt>
                <c:pt idx="42">
                  <c:v>70.846879964152947</c:v>
                </c:pt>
                <c:pt idx="43">
                  <c:v>70.942293863125599</c:v>
                </c:pt>
                <c:pt idx="44">
                  <c:v>70.795784089194754</c:v>
                </c:pt>
                <c:pt idx="45">
                  <c:v>70.826572752953155</c:v>
                </c:pt>
                <c:pt idx="46">
                  <c:v>70.905607919430793</c:v>
                </c:pt>
                <c:pt idx="47">
                  <c:v>70.783971564123306</c:v>
                </c:pt>
                <c:pt idx="48">
                  <c:v>70.948166986610531</c:v>
                </c:pt>
                <c:pt idx="49">
                  <c:v>70.798501669998842</c:v>
                </c:pt>
                <c:pt idx="50">
                  <c:v>70.813301981824708</c:v>
                </c:pt>
                <c:pt idx="51">
                  <c:v>70.857495186586817</c:v>
                </c:pt>
                <c:pt idx="52">
                  <c:v>70.862424997055101</c:v>
                </c:pt>
                <c:pt idx="53">
                  <c:v>70.814621849719515</c:v>
                </c:pt>
                <c:pt idx="54">
                  <c:v>70.837353573502895</c:v>
                </c:pt>
                <c:pt idx="55">
                  <c:v>70.795529561643932</c:v>
                </c:pt>
                <c:pt idx="56">
                  <c:v>70.79441526918616</c:v>
                </c:pt>
                <c:pt idx="57">
                  <c:v>70.820322739378341</c:v>
                </c:pt>
                <c:pt idx="58">
                  <c:v>70.851652723014055</c:v>
                </c:pt>
                <c:pt idx="59">
                  <c:v>70.781786634032358</c:v>
                </c:pt>
                <c:pt idx="60">
                  <c:v>70.80620132441706</c:v>
                </c:pt>
                <c:pt idx="61">
                  <c:v>70.779493739921961</c:v>
                </c:pt>
                <c:pt idx="62">
                  <c:v>70.8070381639495</c:v>
                </c:pt>
                <c:pt idx="63">
                  <c:v>70.801242598361227</c:v>
                </c:pt>
                <c:pt idx="64">
                  <c:v>70.80688930775311</c:v>
                </c:pt>
                <c:pt idx="65">
                  <c:v>70.82011610563093</c:v>
                </c:pt>
                <c:pt idx="66">
                  <c:v>70.821659998061946</c:v>
                </c:pt>
                <c:pt idx="67">
                  <c:v>70.811885128566018</c:v>
                </c:pt>
                <c:pt idx="68">
                  <c:v>70.809556113792468</c:v>
                </c:pt>
                <c:pt idx="69">
                  <c:v>70.810888267242461</c:v>
                </c:pt>
                <c:pt idx="70">
                  <c:v>70.806549314520296</c:v>
                </c:pt>
                <c:pt idx="71">
                  <c:v>70.807411427432939</c:v>
                </c:pt>
                <c:pt idx="72">
                  <c:v>70.808205121109168</c:v>
                </c:pt>
                <c:pt idx="73">
                  <c:v>70.806291431526859</c:v>
                </c:pt>
                <c:pt idx="74">
                  <c:v>70.80405773571016</c:v>
                </c:pt>
                <c:pt idx="75">
                  <c:v>70.803567551819185</c:v>
                </c:pt>
                <c:pt idx="76">
                  <c:v>70.797462860863547</c:v>
                </c:pt>
                <c:pt idx="77">
                  <c:v>70.794732883904828</c:v>
                </c:pt>
                <c:pt idx="78">
                  <c:v>70.7989860578205</c:v>
                </c:pt>
                <c:pt idx="79">
                  <c:v>70.799368163224301</c:v>
                </c:pt>
                <c:pt idx="80">
                  <c:v>70.794130007875722</c:v>
                </c:pt>
                <c:pt idx="81">
                  <c:v>70.794759906227455</c:v>
                </c:pt>
                <c:pt idx="82">
                  <c:v>70.799809157049765</c:v>
                </c:pt>
                <c:pt idx="83">
                  <c:v>70.802231697022052</c:v>
                </c:pt>
                <c:pt idx="84">
                  <c:v>70.800775249672711</c:v>
                </c:pt>
                <c:pt idx="85">
                  <c:v>70.795280171307837</c:v>
                </c:pt>
                <c:pt idx="86">
                  <c:v>70.796755926674706</c:v>
                </c:pt>
                <c:pt idx="87">
                  <c:v>70.794621784684892</c:v>
                </c:pt>
                <c:pt idx="88">
                  <c:v>70.793666154560228</c:v>
                </c:pt>
                <c:pt idx="89">
                  <c:v>70.793892930755135</c:v>
                </c:pt>
                <c:pt idx="90">
                  <c:v>70.788958626778467</c:v>
                </c:pt>
                <c:pt idx="91">
                  <c:v>70.792508156546958</c:v>
                </c:pt>
                <c:pt idx="92">
                  <c:v>70.790860182299738</c:v>
                </c:pt>
                <c:pt idx="93">
                  <c:v>70.789811077841279</c:v>
                </c:pt>
                <c:pt idx="94">
                  <c:v>70.78873896097916</c:v>
                </c:pt>
                <c:pt idx="95">
                  <c:v>70.787715488402455</c:v>
                </c:pt>
                <c:pt idx="96">
                  <c:v>70.787362343262728</c:v>
                </c:pt>
                <c:pt idx="97">
                  <c:v>70.786768294854795</c:v>
                </c:pt>
                <c:pt idx="98">
                  <c:v>70.78329777214978</c:v>
                </c:pt>
                <c:pt idx="99">
                  <c:v>70.784260521805635</c:v>
                </c:pt>
                <c:pt idx="100">
                  <c:v>70.779731927932048</c:v>
                </c:pt>
                <c:pt idx="101">
                  <c:v>70.780504802645609</c:v>
                </c:pt>
                <c:pt idx="102">
                  <c:v>70.777493919234587</c:v>
                </c:pt>
                <c:pt idx="103">
                  <c:v>70.777280419264713</c:v>
                </c:pt>
                <c:pt idx="104">
                  <c:v>70.774830452809155</c:v>
                </c:pt>
                <c:pt idx="105">
                  <c:v>70.774690870880548</c:v>
                </c:pt>
                <c:pt idx="106">
                  <c:v>70.773308124076095</c:v>
                </c:pt>
                <c:pt idx="107">
                  <c:v>70.77191920945873</c:v>
                </c:pt>
                <c:pt idx="108">
                  <c:v>70.770400442108595</c:v>
                </c:pt>
                <c:pt idx="109">
                  <c:v>70.771412962576093</c:v>
                </c:pt>
                <c:pt idx="110">
                  <c:v>70.771390919628033</c:v>
                </c:pt>
                <c:pt idx="111">
                  <c:v>70.770724599789048</c:v>
                </c:pt>
                <c:pt idx="112">
                  <c:v>70.769850938946377</c:v>
                </c:pt>
                <c:pt idx="113">
                  <c:v>70.768643526586672</c:v>
                </c:pt>
                <c:pt idx="114">
                  <c:v>70.76801339473144</c:v>
                </c:pt>
                <c:pt idx="115">
                  <c:v>70.766556043755784</c:v>
                </c:pt>
                <c:pt idx="116">
                  <c:v>70.765460219764677</c:v>
                </c:pt>
                <c:pt idx="117">
                  <c:v>70.76465267890238</c:v>
                </c:pt>
                <c:pt idx="118">
                  <c:v>70.762563192520659</c:v>
                </c:pt>
                <c:pt idx="119">
                  <c:v>70.762397247583976</c:v>
                </c:pt>
                <c:pt idx="120">
                  <c:v>70.762236111546031</c:v>
                </c:pt>
                <c:pt idx="121">
                  <c:v>70.761373046635654</c:v>
                </c:pt>
                <c:pt idx="122">
                  <c:v>70.761647932169979</c:v>
                </c:pt>
                <c:pt idx="123">
                  <c:v>70.76083871497373</c:v>
                </c:pt>
                <c:pt idx="124">
                  <c:v>70.759479266071892</c:v>
                </c:pt>
                <c:pt idx="125">
                  <c:v>70.759093498171168</c:v>
                </c:pt>
                <c:pt idx="126">
                  <c:v>70.758267742512459</c:v>
                </c:pt>
                <c:pt idx="127">
                  <c:v>70.757577155681801</c:v>
                </c:pt>
                <c:pt idx="128">
                  <c:v>70.756168554837373</c:v>
                </c:pt>
                <c:pt idx="129">
                  <c:v>70.750818967834533</c:v>
                </c:pt>
                <c:pt idx="130">
                  <c:v>70.748708662020888</c:v>
                </c:pt>
                <c:pt idx="131">
                  <c:v>70.746640032664558</c:v>
                </c:pt>
                <c:pt idx="132">
                  <c:v>70.742273154428119</c:v>
                </c:pt>
                <c:pt idx="133">
                  <c:v>70.742952674775395</c:v>
                </c:pt>
                <c:pt idx="134">
                  <c:v>70.742405257389592</c:v>
                </c:pt>
                <c:pt idx="135">
                  <c:v>70.738004808187057</c:v>
                </c:pt>
                <c:pt idx="136">
                  <c:v>70.738790975476789</c:v>
                </c:pt>
                <c:pt idx="137">
                  <c:v>70.737193126401493</c:v>
                </c:pt>
                <c:pt idx="138">
                  <c:v>70.73123995956017</c:v>
                </c:pt>
                <c:pt idx="139">
                  <c:v>70.73255490989726</c:v>
                </c:pt>
                <c:pt idx="140">
                  <c:v>70.735483133703227</c:v>
                </c:pt>
                <c:pt idx="141">
                  <c:v>70.732845215334819</c:v>
                </c:pt>
                <c:pt idx="142">
                  <c:v>70.737934229896609</c:v>
                </c:pt>
                <c:pt idx="143">
                  <c:v>70.737645022082447</c:v>
                </c:pt>
                <c:pt idx="144">
                  <c:v>70.751056535048733</c:v>
                </c:pt>
                <c:pt idx="145">
                  <c:v>70.751772331599085</c:v>
                </c:pt>
                <c:pt idx="146">
                  <c:v>70.75288660490088</c:v>
                </c:pt>
                <c:pt idx="147">
                  <c:v>70.755482388560779</c:v>
                </c:pt>
                <c:pt idx="148">
                  <c:v>70.752698634821797</c:v>
                </c:pt>
                <c:pt idx="149">
                  <c:v>70.749446370372851</c:v>
                </c:pt>
                <c:pt idx="150">
                  <c:v>70.75116963227687</c:v>
                </c:pt>
                <c:pt idx="151">
                  <c:v>70.751435751179542</c:v>
                </c:pt>
                <c:pt idx="152">
                  <c:v>70.756793896498735</c:v>
                </c:pt>
                <c:pt idx="153">
                  <c:v>70.754817309297607</c:v>
                </c:pt>
                <c:pt idx="154">
                  <c:v>70.757524500741084</c:v>
                </c:pt>
                <c:pt idx="155">
                  <c:v>70.761118567388394</c:v>
                </c:pt>
                <c:pt idx="156">
                  <c:v>70.766040529885743</c:v>
                </c:pt>
                <c:pt idx="157">
                  <c:v>70.769458417000365</c:v>
                </c:pt>
                <c:pt idx="158">
                  <c:v>70.773978998867207</c:v>
                </c:pt>
                <c:pt idx="159">
                  <c:v>70.769284949516774</c:v>
                </c:pt>
                <c:pt idx="160">
                  <c:v>70.774676092268791</c:v>
                </c:pt>
                <c:pt idx="161">
                  <c:v>70.782953093300506</c:v>
                </c:pt>
                <c:pt idx="162">
                  <c:v>70.792506764927026</c:v>
                </c:pt>
                <c:pt idx="163">
                  <c:v>70.80373175360333</c:v>
                </c:pt>
                <c:pt idx="164">
                  <c:v>70.818796558755068</c:v>
                </c:pt>
                <c:pt idx="165">
                  <c:v>70.838118736745926</c:v>
                </c:pt>
                <c:pt idx="166">
                  <c:v>70.855712736533704</c:v>
                </c:pt>
                <c:pt idx="167">
                  <c:v>70.876076481322471</c:v>
                </c:pt>
                <c:pt idx="168">
                  <c:v>70.905201076583211</c:v>
                </c:pt>
                <c:pt idx="169">
                  <c:v>70.937287599790153</c:v>
                </c:pt>
                <c:pt idx="170">
                  <c:v>70.973838162275115</c:v>
                </c:pt>
                <c:pt idx="171">
                  <c:v>71.017691934304196</c:v>
                </c:pt>
                <c:pt idx="172">
                  <c:v>71.072653399716231</c:v>
                </c:pt>
                <c:pt idx="173">
                  <c:v>71.13244948296105</c:v>
                </c:pt>
                <c:pt idx="174">
                  <c:v>71.188292293748447</c:v>
                </c:pt>
                <c:pt idx="175">
                  <c:v>71.271125213435212</c:v>
                </c:pt>
                <c:pt idx="176">
                  <c:v>71.368990824850002</c:v>
                </c:pt>
                <c:pt idx="177">
                  <c:v>71.482014461868303</c:v>
                </c:pt>
                <c:pt idx="178">
                  <c:v>71.616519961650326</c:v>
                </c:pt>
                <c:pt idx="179">
                  <c:v>71.773304233697402</c:v>
                </c:pt>
                <c:pt idx="180">
                  <c:v>71.957084082534834</c:v>
                </c:pt>
                <c:pt idx="181">
                  <c:v>72.172441211093371</c:v>
                </c:pt>
                <c:pt idx="182">
                  <c:v>72.42644945414014</c:v>
                </c:pt>
                <c:pt idx="183">
                  <c:v>72.727468306167367</c:v>
                </c:pt>
                <c:pt idx="184">
                  <c:v>73.082812043593208</c:v>
                </c:pt>
                <c:pt idx="185">
                  <c:v>73.500024032229618</c:v>
                </c:pt>
                <c:pt idx="186">
                  <c:v>73.994352936724155</c:v>
                </c:pt>
                <c:pt idx="187">
                  <c:v>74.57959227554403</c:v>
                </c:pt>
                <c:pt idx="188">
                  <c:v>75.276191217680037</c:v>
                </c:pt>
                <c:pt idx="189">
                  <c:v>76.106686174792088</c:v>
                </c:pt>
                <c:pt idx="190">
                  <c:v>77.105302521946655</c:v>
                </c:pt>
                <c:pt idx="191">
                  <c:v>78.301629862796787</c:v>
                </c:pt>
                <c:pt idx="192">
                  <c:v>79.748262899419572</c:v>
                </c:pt>
                <c:pt idx="193">
                  <c:v>81.507403074811933</c:v>
                </c:pt>
                <c:pt idx="194">
                  <c:v>83.65521724690592</c:v>
                </c:pt>
                <c:pt idx="195">
                  <c:v>86.298858722430722</c:v>
                </c:pt>
                <c:pt idx="196">
                  <c:v>89.591307327483818</c:v>
                </c:pt>
                <c:pt idx="197">
                  <c:v>93.752944273141338</c:v>
                </c:pt>
                <c:pt idx="198">
                  <c:v>99.096243913072655</c:v>
                </c:pt>
                <c:pt idx="199">
                  <c:v>106.12387608225123</c:v>
                </c:pt>
                <c:pt idx="200">
                  <c:v>115.66113413108515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B65-4EF0-93C7-6030939B82AE}"/>
            </c:ext>
          </c:extLst>
        </c:ser>
        <c:ser>
          <c:idx val="16"/>
          <c:order val="1"/>
          <c:tx>
            <c:v>220</c:v>
          </c:tx>
          <c:spPr>
            <a:ln w="381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'N220'!$A$6:$A$206</c:f>
              <c:numCache>
                <c:formatCode>0.00E+00</c:formatCode>
                <c:ptCount val="201"/>
                <c:pt idx="0">
                  <c:v>20</c:v>
                </c:pt>
                <c:pt idx="1">
                  <c:v>21.623000000000001</c:v>
                </c:pt>
                <c:pt idx="2">
                  <c:v>23.378</c:v>
                </c:pt>
                <c:pt idx="3">
                  <c:v>25.276</c:v>
                </c:pt>
                <c:pt idx="4">
                  <c:v>27.327000000000002</c:v>
                </c:pt>
                <c:pt idx="5">
                  <c:v>29.545000000000002</c:v>
                </c:pt>
                <c:pt idx="6">
                  <c:v>31.943000000000001</c:v>
                </c:pt>
                <c:pt idx="7">
                  <c:v>34.534999999999997</c:v>
                </c:pt>
                <c:pt idx="8">
                  <c:v>37.338000000000001</c:v>
                </c:pt>
                <c:pt idx="9">
                  <c:v>40.369</c:v>
                </c:pt>
                <c:pt idx="10">
                  <c:v>43.645000000000003</c:v>
                </c:pt>
                <c:pt idx="11">
                  <c:v>47.188000000000002</c:v>
                </c:pt>
                <c:pt idx="12">
                  <c:v>51.017000000000003</c:v>
                </c:pt>
                <c:pt idx="13">
                  <c:v>55.158000000000001</c:v>
                </c:pt>
                <c:pt idx="14">
                  <c:v>59.634999999999998</c:v>
                </c:pt>
                <c:pt idx="15">
                  <c:v>64.474999999999994</c:v>
                </c:pt>
                <c:pt idx="16">
                  <c:v>69.707999999999998</c:v>
                </c:pt>
                <c:pt idx="17">
                  <c:v>75.366</c:v>
                </c:pt>
                <c:pt idx="18">
                  <c:v>81.481999999999999</c:v>
                </c:pt>
                <c:pt idx="19">
                  <c:v>88.096000000000004</c:v>
                </c:pt>
                <c:pt idx="20">
                  <c:v>95.245999999999995</c:v>
                </c:pt>
                <c:pt idx="21">
                  <c:v>102.976</c:v>
                </c:pt>
                <c:pt idx="22">
                  <c:v>111.334</c:v>
                </c:pt>
                <c:pt idx="23">
                  <c:v>120.37</c:v>
                </c:pt>
                <c:pt idx="24">
                  <c:v>130.13900000000001</c:v>
                </c:pt>
                <c:pt idx="25">
                  <c:v>140.702</c:v>
                </c:pt>
                <c:pt idx="26">
                  <c:v>152.12100000000001</c:v>
                </c:pt>
                <c:pt idx="27">
                  <c:v>164.46799999999999</c:v>
                </c:pt>
                <c:pt idx="28">
                  <c:v>177.816</c:v>
                </c:pt>
                <c:pt idx="29">
                  <c:v>192.24799999999999</c:v>
                </c:pt>
                <c:pt idx="30">
                  <c:v>207.851</c:v>
                </c:pt>
                <c:pt idx="31">
                  <c:v>224.721</c:v>
                </c:pt>
                <c:pt idx="32">
                  <c:v>242.96</c:v>
                </c:pt>
                <c:pt idx="33">
                  <c:v>262.67899999999997</c:v>
                </c:pt>
                <c:pt idx="34">
                  <c:v>283.99799999999999</c:v>
                </c:pt>
                <c:pt idx="35">
                  <c:v>307.048</c:v>
                </c:pt>
                <c:pt idx="36">
                  <c:v>331.96899999999999</c:v>
                </c:pt>
                <c:pt idx="37">
                  <c:v>358.91199999999998</c:v>
                </c:pt>
                <c:pt idx="38">
                  <c:v>388.04199999999997</c:v>
                </c:pt>
                <c:pt idx="39">
                  <c:v>419.536</c:v>
                </c:pt>
                <c:pt idx="40">
                  <c:v>453.58699999999999</c:v>
                </c:pt>
                <c:pt idx="41">
                  <c:v>490.40100000000001</c:v>
                </c:pt>
                <c:pt idx="42">
                  <c:v>530.202</c:v>
                </c:pt>
                <c:pt idx="43">
                  <c:v>573.23500000000001</c:v>
                </c:pt>
                <c:pt idx="44">
                  <c:v>619.76</c:v>
                </c:pt>
                <c:pt idx="45">
                  <c:v>670.06100000000004</c:v>
                </c:pt>
                <c:pt idx="46">
                  <c:v>724.44399999999996</c:v>
                </c:pt>
                <c:pt idx="47">
                  <c:v>783.24099999999999</c:v>
                </c:pt>
                <c:pt idx="48">
                  <c:v>846.81100000000004</c:v>
                </c:pt>
                <c:pt idx="49">
                  <c:v>915.53899999999999</c:v>
                </c:pt>
                <c:pt idx="50">
                  <c:v>989.846</c:v>
                </c:pt>
                <c:pt idx="51">
                  <c:v>1070.184</c:v>
                </c:pt>
                <c:pt idx="52">
                  <c:v>1157.0429999999999</c:v>
                </c:pt>
                <c:pt idx="53">
                  <c:v>1250.95</c:v>
                </c:pt>
                <c:pt idx="54">
                  <c:v>1352.48</c:v>
                </c:pt>
                <c:pt idx="55">
                  <c:v>1462.25</c:v>
                </c:pt>
                <c:pt idx="56">
                  <c:v>1580.9290000000001</c:v>
                </c:pt>
                <c:pt idx="57">
                  <c:v>1709.24</c:v>
                </c:pt>
                <c:pt idx="58">
                  <c:v>1847.9649999999999</c:v>
                </c:pt>
                <c:pt idx="59">
                  <c:v>1997.95</c:v>
                </c:pt>
                <c:pt idx="60">
                  <c:v>2160.1080000000002</c:v>
                </c:pt>
                <c:pt idx="61">
                  <c:v>2335.4259999999999</c:v>
                </c:pt>
                <c:pt idx="62">
                  <c:v>2524.9740000000002</c:v>
                </c:pt>
                <c:pt idx="63">
                  <c:v>2729.9059999999999</c:v>
                </c:pt>
                <c:pt idx="64">
                  <c:v>2951.47</c:v>
                </c:pt>
                <c:pt idx="65">
                  <c:v>3191.0169999999998</c:v>
                </c:pt>
                <c:pt idx="66">
                  <c:v>3450.0059999999999</c:v>
                </c:pt>
                <c:pt idx="67">
                  <c:v>3730.0160000000001</c:v>
                </c:pt>
                <c:pt idx="68">
                  <c:v>4032.7510000000002</c:v>
                </c:pt>
                <c:pt idx="69">
                  <c:v>4360.0569999999998</c:v>
                </c:pt>
                <c:pt idx="70">
                  <c:v>4713.9279999999999</c:v>
                </c:pt>
                <c:pt idx="71">
                  <c:v>5096.5190000000002</c:v>
                </c:pt>
                <c:pt idx="72">
                  <c:v>5510.1629999999996</c:v>
                </c:pt>
                <c:pt idx="73">
                  <c:v>5957.3789999999999</c:v>
                </c:pt>
                <c:pt idx="74">
                  <c:v>6440.8909999999996</c:v>
                </c:pt>
                <c:pt idx="75">
                  <c:v>6963.6459999999997</c:v>
                </c:pt>
                <c:pt idx="76">
                  <c:v>7528.83</c:v>
                </c:pt>
                <c:pt idx="77">
                  <c:v>8139.884</c:v>
                </c:pt>
                <c:pt idx="78">
                  <c:v>8800.5329999999994</c:v>
                </c:pt>
                <c:pt idx="79">
                  <c:v>9514.8019999999997</c:v>
                </c:pt>
                <c:pt idx="80">
                  <c:v>10287.041999999999</c:v>
                </c:pt>
                <c:pt idx="81">
                  <c:v>11121.958000000001</c:v>
                </c:pt>
                <c:pt idx="82">
                  <c:v>12024.638000000001</c:v>
                </c:pt>
                <c:pt idx="83">
                  <c:v>13000.581</c:v>
                </c:pt>
                <c:pt idx="84">
                  <c:v>14055.734</c:v>
                </c:pt>
                <c:pt idx="85">
                  <c:v>15196.525</c:v>
                </c:pt>
                <c:pt idx="86">
                  <c:v>16429.903999999999</c:v>
                </c:pt>
                <c:pt idx="87">
                  <c:v>17763.386999999999</c:v>
                </c:pt>
                <c:pt idx="88">
                  <c:v>19205.098999999998</c:v>
                </c:pt>
                <c:pt idx="89">
                  <c:v>20763.822</c:v>
                </c:pt>
                <c:pt idx="90">
                  <c:v>22449.055</c:v>
                </c:pt>
                <c:pt idx="91">
                  <c:v>24271.063999999998</c:v>
                </c:pt>
                <c:pt idx="92">
                  <c:v>26240.951000000001</c:v>
                </c:pt>
                <c:pt idx="93">
                  <c:v>28370.718000000001</c:v>
                </c:pt>
                <c:pt idx="94">
                  <c:v>30673.341</c:v>
                </c:pt>
                <c:pt idx="95">
                  <c:v>33162.849000000002</c:v>
                </c:pt>
                <c:pt idx="96">
                  <c:v>35854.411</c:v>
                </c:pt>
                <c:pt idx="97">
                  <c:v>38764.425999999999</c:v>
                </c:pt>
                <c:pt idx="98">
                  <c:v>41910.622000000003</c:v>
                </c:pt>
                <c:pt idx="99">
                  <c:v>45312.17</c:v>
                </c:pt>
                <c:pt idx="100">
                  <c:v>48989.794999999998</c:v>
                </c:pt>
                <c:pt idx="101">
                  <c:v>52965.902999999998</c:v>
                </c:pt>
                <c:pt idx="102">
                  <c:v>57264.718999999997</c:v>
                </c:pt>
                <c:pt idx="103">
                  <c:v>61912.436000000002</c:v>
                </c:pt>
                <c:pt idx="104">
                  <c:v>66937.37</c:v>
                </c:pt>
                <c:pt idx="105">
                  <c:v>72370.138000000006</c:v>
                </c:pt>
                <c:pt idx="106">
                  <c:v>78243.839999999997</c:v>
                </c:pt>
                <c:pt idx="107">
                  <c:v>84594.263999999996</c:v>
                </c:pt>
                <c:pt idx="108">
                  <c:v>91460.1</c:v>
                </c:pt>
                <c:pt idx="109">
                  <c:v>98883.180999999997</c:v>
                </c:pt>
                <c:pt idx="110">
                  <c:v>106908.73299999999</c:v>
                </c:pt>
                <c:pt idx="111">
                  <c:v>115585.655</c:v>
                </c:pt>
                <c:pt idx="112">
                  <c:v>124966.81299999999</c:v>
                </c:pt>
                <c:pt idx="113">
                  <c:v>135109.36499999999</c:v>
                </c:pt>
                <c:pt idx="114">
                  <c:v>146075.10500000001</c:v>
                </c:pt>
                <c:pt idx="115">
                  <c:v>157930.84700000001</c:v>
                </c:pt>
                <c:pt idx="116">
                  <c:v>170748.82399999999</c:v>
                </c:pt>
                <c:pt idx="117">
                  <c:v>184607.133</c:v>
                </c:pt>
                <c:pt idx="118">
                  <c:v>199590.209</c:v>
                </c:pt>
                <c:pt idx="119">
                  <c:v>215789.34099999999</c:v>
                </c:pt>
                <c:pt idx="120">
                  <c:v>233303.22700000001</c:v>
                </c:pt>
                <c:pt idx="121">
                  <c:v>252238.57399999999</c:v>
                </c:pt>
                <c:pt idx="122">
                  <c:v>272710.75</c:v>
                </c:pt>
                <c:pt idx="123">
                  <c:v>294844.489</c:v>
                </c:pt>
                <c:pt idx="124">
                  <c:v>318774.64500000002</c:v>
                </c:pt>
                <c:pt idx="125">
                  <c:v>344647.02</c:v>
                </c:pt>
                <c:pt idx="126">
                  <c:v>372619.24699999997</c:v>
                </c:pt>
                <c:pt idx="127">
                  <c:v>402861.75400000002</c:v>
                </c:pt>
                <c:pt idx="128">
                  <c:v>435558.80300000001</c:v>
                </c:pt>
                <c:pt idx="129">
                  <c:v>470909.609</c:v>
                </c:pt>
                <c:pt idx="130">
                  <c:v>509129.55499999999</c:v>
                </c:pt>
                <c:pt idx="131">
                  <c:v>550451.50699999998</c:v>
                </c:pt>
                <c:pt idx="132">
                  <c:v>595127.22900000005</c:v>
                </c:pt>
                <c:pt idx="133">
                  <c:v>643428.92000000004</c:v>
                </c:pt>
                <c:pt idx="134">
                  <c:v>695650.87100000004</c:v>
                </c:pt>
                <c:pt idx="135">
                  <c:v>752111.25800000003</c:v>
                </c:pt>
                <c:pt idx="136">
                  <c:v>813154.08100000001</c:v>
                </c:pt>
                <c:pt idx="137">
                  <c:v>879151.25899999996</c:v>
                </c:pt>
                <c:pt idx="138">
                  <c:v>950504.89599999995</c:v>
                </c:pt>
                <c:pt idx="139">
                  <c:v>1027649.735</c:v>
                </c:pt>
                <c:pt idx="140">
                  <c:v>1111055.8</c:v>
                </c:pt>
                <c:pt idx="141">
                  <c:v>1201231.2649999999</c:v>
                </c:pt>
                <c:pt idx="142">
                  <c:v>1298725.547</c:v>
                </c:pt>
                <c:pt idx="143">
                  <c:v>1404132.655</c:v>
                </c:pt>
                <c:pt idx="144">
                  <c:v>1518094.811</c:v>
                </c:pt>
                <c:pt idx="145">
                  <c:v>1641306.3589999999</c:v>
                </c:pt>
                <c:pt idx="146">
                  <c:v>1774517.9979999999</c:v>
                </c:pt>
                <c:pt idx="147">
                  <c:v>1918541.3529999999</c:v>
                </c:pt>
                <c:pt idx="148">
                  <c:v>2074253.9269999999</c:v>
                </c:pt>
                <c:pt idx="149">
                  <c:v>2242604.4380000001</c:v>
                </c:pt>
                <c:pt idx="150">
                  <c:v>2424618.6060000001</c:v>
                </c:pt>
                <c:pt idx="151">
                  <c:v>2621405.4</c:v>
                </c:pt>
                <c:pt idx="152">
                  <c:v>2834163.7960000001</c:v>
                </c:pt>
                <c:pt idx="153">
                  <c:v>3064190.08</c:v>
                </c:pt>
                <c:pt idx="154">
                  <c:v>3312885.747</c:v>
                </c:pt>
                <c:pt idx="155">
                  <c:v>3581766.0419999999</c:v>
                </c:pt>
                <c:pt idx="156">
                  <c:v>3872469.1889999998</c:v>
                </c:pt>
                <c:pt idx="157">
                  <c:v>4186766.3709999998</c:v>
                </c:pt>
                <c:pt idx="158">
                  <c:v>4526572.5290000001</c:v>
                </c:pt>
                <c:pt idx="159">
                  <c:v>4893958.0199999996</c:v>
                </c:pt>
                <c:pt idx="160">
                  <c:v>5291161.2369999997</c:v>
                </c:pt>
                <c:pt idx="161">
                  <c:v>5720602.2450000001</c:v>
                </c:pt>
                <c:pt idx="162">
                  <c:v>6184897.5259999996</c:v>
                </c:pt>
                <c:pt idx="163">
                  <c:v>6686875.9220000003</c:v>
                </c:pt>
                <c:pt idx="164">
                  <c:v>7229595.8669999996</c:v>
                </c:pt>
                <c:pt idx="165">
                  <c:v>7816364.0250000004</c:v>
                </c:pt>
                <c:pt idx="166">
                  <c:v>8450755.4370000008</c:v>
                </c:pt>
                <c:pt idx="167">
                  <c:v>9136635.2970000003</c:v>
                </c:pt>
                <c:pt idx="168">
                  <c:v>9878182.5109999999</c:v>
                </c:pt>
                <c:pt idx="169">
                  <c:v>10679915.148</c:v>
                </c:pt>
                <c:pt idx="170">
                  <c:v>11546717.976</c:v>
                </c:pt>
                <c:pt idx="171">
                  <c:v>12483872.220000001</c:v>
                </c:pt>
                <c:pt idx="172">
                  <c:v>13497087.737</c:v>
                </c:pt>
                <c:pt idx="173">
                  <c:v>14592537.809</c:v>
                </c:pt>
                <c:pt idx="174">
                  <c:v>15776896.755000001</c:v>
                </c:pt>
                <c:pt idx="175">
                  <c:v>17057380.592</c:v>
                </c:pt>
                <c:pt idx="176">
                  <c:v>18441791.004999999</c:v>
                </c:pt>
                <c:pt idx="177">
                  <c:v>19938562.879000001</c:v>
                </c:pt>
                <c:pt idx="178">
                  <c:v>21556815.688000001</c:v>
                </c:pt>
                <c:pt idx="179">
                  <c:v>23306409.065000001</c:v>
                </c:pt>
                <c:pt idx="180">
                  <c:v>25198002.866999999</c:v>
                </c:pt>
                <c:pt idx="181">
                  <c:v>27243122.125999998</c:v>
                </c:pt>
                <c:pt idx="182">
                  <c:v>29454227.269000001</c:v>
                </c:pt>
                <c:pt idx="183">
                  <c:v>31844790.035</c:v>
                </c:pt>
                <c:pt idx="184">
                  <c:v>34429375.557999998</c:v>
                </c:pt>
                <c:pt idx="185">
                  <c:v>37223731.101999998</c:v>
                </c:pt>
                <c:pt idx="186">
                  <c:v>40244882.015000001</c:v>
                </c:pt>
                <c:pt idx="187">
                  <c:v>43511235.453000002</c:v>
                </c:pt>
                <c:pt idx="188">
                  <c:v>47042692.531999998</c:v>
                </c:pt>
                <c:pt idx="189">
                  <c:v>50860769.582999997</c:v>
                </c:pt>
                <c:pt idx="190">
                  <c:v>54988729.244999997</c:v>
                </c:pt>
                <c:pt idx="191">
                  <c:v>59451722.197999999</c:v>
                </c:pt>
                <c:pt idx="192">
                  <c:v>64276940.398000002</c:v>
                </c:pt>
                <c:pt idx="193">
                  <c:v>69493782.756999999</c:v>
                </c:pt>
                <c:pt idx="194">
                  <c:v>75134034.258000001</c:v>
                </c:pt>
                <c:pt idx="195">
                  <c:v>81232059.615999997</c:v>
                </c:pt>
                <c:pt idx="196">
                  <c:v>87825012.653999999</c:v>
                </c:pt>
                <c:pt idx="197">
                  <c:v>94953062.672999993</c:v>
                </c:pt>
                <c:pt idx="198">
                  <c:v>102659639.19</c:v>
                </c:pt>
                <c:pt idx="199">
                  <c:v>110991696.54899999</c:v>
                </c:pt>
                <c:pt idx="200">
                  <c:v>120000000</c:v>
                </c:pt>
              </c:numCache>
            </c:numRef>
          </c:xVal>
          <c:yVal>
            <c:numRef>
              <c:f>'N220'!$E$6:$E$206</c:f>
              <c:numCache>
                <c:formatCode>0.00E+00</c:formatCode>
                <c:ptCount val="201"/>
                <c:pt idx="0">
                  <c:v>209.28160883154047</c:v>
                </c:pt>
                <c:pt idx="1">
                  <c:v>211.27729634910136</c:v>
                </c:pt>
                <c:pt idx="2">
                  <c:v>212.07770919142598</c:v>
                </c:pt>
                <c:pt idx="3">
                  <c:v>211.15366806704751</c:v>
                </c:pt>
                <c:pt idx="4">
                  <c:v>209.72379887820262</c:v>
                </c:pt>
                <c:pt idx="5">
                  <c:v>210.93929332626962</c:v>
                </c:pt>
                <c:pt idx="6">
                  <c:v>211.958360047723</c:v>
                </c:pt>
                <c:pt idx="7">
                  <c:v>210.18725785231982</c:v>
                </c:pt>
                <c:pt idx="8">
                  <c:v>208.66954695374773</c:v>
                </c:pt>
                <c:pt idx="9">
                  <c:v>210.303062221582</c:v>
                </c:pt>
                <c:pt idx="10">
                  <c:v>209.99676340248089</c:v>
                </c:pt>
                <c:pt idx="11">
                  <c:v>210.33294154446435</c:v>
                </c:pt>
                <c:pt idx="12">
                  <c:v>210.39201096618882</c:v>
                </c:pt>
                <c:pt idx="13">
                  <c:v>210.61200967639897</c:v>
                </c:pt>
                <c:pt idx="14">
                  <c:v>208.41650546775867</c:v>
                </c:pt>
                <c:pt idx="15">
                  <c:v>210.59946558095527</c:v>
                </c:pt>
                <c:pt idx="16">
                  <c:v>210.50266382293486</c:v>
                </c:pt>
                <c:pt idx="17">
                  <c:v>210.9598152726042</c:v>
                </c:pt>
                <c:pt idx="18">
                  <c:v>210.65153372968473</c:v>
                </c:pt>
                <c:pt idx="19">
                  <c:v>210.87542579472378</c:v>
                </c:pt>
                <c:pt idx="20">
                  <c:v>210.68424829639341</c:v>
                </c:pt>
                <c:pt idx="21">
                  <c:v>210.79094924536403</c:v>
                </c:pt>
                <c:pt idx="22">
                  <c:v>211.16179863422889</c:v>
                </c:pt>
                <c:pt idx="23">
                  <c:v>211.06643522566904</c:v>
                </c:pt>
                <c:pt idx="24">
                  <c:v>210.98835415268039</c:v>
                </c:pt>
                <c:pt idx="25">
                  <c:v>210.44390602949056</c:v>
                </c:pt>
                <c:pt idx="26">
                  <c:v>210.67108849321832</c:v>
                </c:pt>
                <c:pt idx="27">
                  <c:v>210.66590904368266</c:v>
                </c:pt>
                <c:pt idx="28">
                  <c:v>210.42856020763423</c:v>
                </c:pt>
                <c:pt idx="29">
                  <c:v>210.87235025638137</c:v>
                </c:pt>
                <c:pt idx="30">
                  <c:v>210.79225504548617</c:v>
                </c:pt>
                <c:pt idx="31">
                  <c:v>210.92633367114951</c:v>
                </c:pt>
                <c:pt idx="32">
                  <c:v>210.60099935679617</c:v>
                </c:pt>
                <c:pt idx="33">
                  <c:v>210.67460477804212</c:v>
                </c:pt>
                <c:pt idx="34">
                  <c:v>210.96476584127257</c:v>
                </c:pt>
                <c:pt idx="35">
                  <c:v>210.58696545541386</c:v>
                </c:pt>
                <c:pt idx="36">
                  <c:v>210.98952292471475</c:v>
                </c:pt>
                <c:pt idx="37">
                  <c:v>210.85991980750711</c:v>
                </c:pt>
                <c:pt idx="38">
                  <c:v>210.80708128504594</c:v>
                </c:pt>
                <c:pt idx="39">
                  <c:v>210.79383548419651</c:v>
                </c:pt>
                <c:pt idx="40">
                  <c:v>210.86874847005382</c:v>
                </c:pt>
                <c:pt idx="41">
                  <c:v>210.8078057936095</c:v>
                </c:pt>
                <c:pt idx="42">
                  <c:v>210.83893563431215</c:v>
                </c:pt>
                <c:pt idx="43">
                  <c:v>210.88109278744528</c:v>
                </c:pt>
                <c:pt idx="44">
                  <c:v>210.76772217951702</c:v>
                </c:pt>
                <c:pt idx="45">
                  <c:v>210.76049560957136</c:v>
                </c:pt>
                <c:pt idx="46">
                  <c:v>210.83782432052652</c:v>
                </c:pt>
                <c:pt idx="47">
                  <c:v>210.71423262111711</c:v>
                </c:pt>
                <c:pt idx="48">
                  <c:v>210.75256794024116</c:v>
                </c:pt>
                <c:pt idx="49">
                  <c:v>210.72075736327665</c:v>
                </c:pt>
                <c:pt idx="50">
                  <c:v>210.78662628302396</c:v>
                </c:pt>
                <c:pt idx="51">
                  <c:v>210.71109011794505</c:v>
                </c:pt>
                <c:pt idx="52">
                  <c:v>210.75645474444366</c:v>
                </c:pt>
                <c:pt idx="53">
                  <c:v>210.77788943658337</c:v>
                </c:pt>
                <c:pt idx="54">
                  <c:v>210.72906251586056</c:v>
                </c:pt>
                <c:pt idx="55">
                  <c:v>210.7024716973967</c:v>
                </c:pt>
                <c:pt idx="56">
                  <c:v>210.71806861357683</c:v>
                </c:pt>
                <c:pt idx="57">
                  <c:v>210.72472974232483</c:v>
                </c:pt>
                <c:pt idx="58">
                  <c:v>210.71242255603681</c:v>
                </c:pt>
                <c:pt idx="59">
                  <c:v>210.70804671728163</c:v>
                </c:pt>
                <c:pt idx="60">
                  <c:v>210.70647251739501</c:v>
                </c:pt>
                <c:pt idx="61">
                  <c:v>210.71239371394159</c:v>
                </c:pt>
                <c:pt idx="62">
                  <c:v>210.69284725183073</c:v>
                </c:pt>
                <c:pt idx="63">
                  <c:v>210.69286740642337</c:v>
                </c:pt>
                <c:pt idx="64">
                  <c:v>210.7166735558329</c:v>
                </c:pt>
                <c:pt idx="65">
                  <c:v>210.73056721426806</c:v>
                </c:pt>
                <c:pt idx="66">
                  <c:v>210.73530767957945</c:v>
                </c:pt>
                <c:pt idx="67">
                  <c:v>210.72309882602042</c:v>
                </c:pt>
                <c:pt idx="68">
                  <c:v>210.72013450955524</c:v>
                </c:pt>
                <c:pt idx="69">
                  <c:v>210.71298477653104</c:v>
                </c:pt>
                <c:pt idx="70">
                  <c:v>210.71390697872681</c:v>
                </c:pt>
                <c:pt idx="71">
                  <c:v>210.71390386924011</c:v>
                </c:pt>
                <c:pt idx="72">
                  <c:v>210.71072694308464</c:v>
                </c:pt>
                <c:pt idx="73">
                  <c:v>210.70589642533338</c:v>
                </c:pt>
                <c:pt idx="74">
                  <c:v>210.69807704018214</c:v>
                </c:pt>
                <c:pt idx="75">
                  <c:v>210.69489210344022</c:v>
                </c:pt>
                <c:pt idx="76">
                  <c:v>210.69091732594728</c:v>
                </c:pt>
                <c:pt idx="77">
                  <c:v>210.69726890931301</c:v>
                </c:pt>
                <c:pt idx="78">
                  <c:v>210.68899980427057</c:v>
                </c:pt>
                <c:pt idx="79">
                  <c:v>210.68558616538036</c:v>
                </c:pt>
                <c:pt idx="80">
                  <c:v>210.67809726295843</c:v>
                </c:pt>
                <c:pt idx="81">
                  <c:v>210.6771273443654</c:v>
                </c:pt>
                <c:pt idx="82">
                  <c:v>210.68034465647472</c:v>
                </c:pt>
                <c:pt idx="83">
                  <c:v>210.68715224595877</c:v>
                </c:pt>
                <c:pt idx="84">
                  <c:v>210.68264046226912</c:v>
                </c:pt>
                <c:pt idx="85">
                  <c:v>210.67642885916462</c:v>
                </c:pt>
                <c:pt idx="86">
                  <c:v>210.66730310646926</c:v>
                </c:pt>
                <c:pt idx="87">
                  <c:v>210.66214580486172</c:v>
                </c:pt>
                <c:pt idx="88">
                  <c:v>210.6652614818035</c:v>
                </c:pt>
                <c:pt idx="89">
                  <c:v>210.66144742113943</c:v>
                </c:pt>
                <c:pt idx="90">
                  <c:v>210.65789698462422</c:v>
                </c:pt>
                <c:pt idx="91">
                  <c:v>210.65637435741431</c:v>
                </c:pt>
                <c:pt idx="92">
                  <c:v>210.65310972778937</c:v>
                </c:pt>
                <c:pt idx="93">
                  <c:v>210.65131639125832</c:v>
                </c:pt>
                <c:pt idx="94">
                  <c:v>210.65335759898525</c:v>
                </c:pt>
                <c:pt idx="95">
                  <c:v>210.65515430393901</c:v>
                </c:pt>
                <c:pt idx="96">
                  <c:v>210.65475289429409</c:v>
                </c:pt>
                <c:pt idx="97">
                  <c:v>210.65545635787092</c:v>
                </c:pt>
                <c:pt idx="98">
                  <c:v>210.65193832966776</c:v>
                </c:pt>
                <c:pt idx="99">
                  <c:v>210.64952996342092</c:v>
                </c:pt>
                <c:pt idx="100">
                  <c:v>210.64771375495499</c:v>
                </c:pt>
                <c:pt idx="101">
                  <c:v>210.64488746778292</c:v>
                </c:pt>
                <c:pt idx="102">
                  <c:v>210.64019667666207</c:v>
                </c:pt>
                <c:pt idx="103">
                  <c:v>210.63750849053073</c:v>
                </c:pt>
                <c:pt idx="104">
                  <c:v>210.63369093973307</c:v>
                </c:pt>
                <c:pt idx="105">
                  <c:v>210.63244328564718</c:v>
                </c:pt>
                <c:pt idx="106">
                  <c:v>210.6296319778738</c:v>
                </c:pt>
                <c:pt idx="107">
                  <c:v>210.62498023940125</c:v>
                </c:pt>
                <c:pt idx="108">
                  <c:v>210.62508937345504</c:v>
                </c:pt>
                <c:pt idx="109">
                  <c:v>210.62276069154498</c:v>
                </c:pt>
                <c:pt idx="110">
                  <c:v>210.6192762036718</c:v>
                </c:pt>
                <c:pt idx="111">
                  <c:v>210.61794892368528</c:v>
                </c:pt>
                <c:pt idx="112">
                  <c:v>210.61626314730859</c:v>
                </c:pt>
                <c:pt idx="113">
                  <c:v>210.61429501812563</c:v>
                </c:pt>
                <c:pt idx="114">
                  <c:v>210.61211169366985</c:v>
                </c:pt>
                <c:pt idx="115">
                  <c:v>210.60853006669052</c:v>
                </c:pt>
                <c:pt idx="116">
                  <c:v>210.60140711875601</c:v>
                </c:pt>
                <c:pt idx="117">
                  <c:v>210.60339978986627</c:v>
                </c:pt>
                <c:pt idx="118">
                  <c:v>210.59937362647548</c:v>
                </c:pt>
                <c:pt idx="119">
                  <c:v>210.59889449665806</c:v>
                </c:pt>
                <c:pt idx="120">
                  <c:v>210.59736708807097</c:v>
                </c:pt>
                <c:pt idx="121">
                  <c:v>210.59344180889701</c:v>
                </c:pt>
                <c:pt idx="122">
                  <c:v>210.59076128006905</c:v>
                </c:pt>
                <c:pt idx="123">
                  <c:v>210.59237415723652</c:v>
                </c:pt>
                <c:pt idx="124">
                  <c:v>210.59469669896862</c:v>
                </c:pt>
                <c:pt idx="125">
                  <c:v>210.59579013266534</c:v>
                </c:pt>
                <c:pt idx="126">
                  <c:v>210.59430375327028</c:v>
                </c:pt>
                <c:pt idx="127">
                  <c:v>210.59487602528975</c:v>
                </c:pt>
                <c:pt idx="128">
                  <c:v>210.59127733205617</c:v>
                </c:pt>
                <c:pt idx="129">
                  <c:v>210.58831415663877</c:v>
                </c:pt>
                <c:pt idx="130">
                  <c:v>210.58250664902317</c:v>
                </c:pt>
                <c:pt idx="131">
                  <c:v>210.57396341098055</c:v>
                </c:pt>
                <c:pt idx="132">
                  <c:v>210.56286663438357</c:v>
                </c:pt>
                <c:pt idx="133">
                  <c:v>210.56249472633144</c:v>
                </c:pt>
                <c:pt idx="134">
                  <c:v>210.56087189540798</c:v>
                </c:pt>
                <c:pt idx="135">
                  <c:v>210.55474794804016</c:v>
                </c:pt>
                <c:pt idx="136">
                  <c:v>210.55792963127075</c:v>
                </c:pt>
                <c:pt idx="137">
                  <c:v>210.55875580092444</c:v>
                </c:pt>
                <c:pt idx="138">
                  <c:v>210.54942586211573</c:v>
                </c:pt>
                <c:pt idx="139">
                  <c:v>210.5503504215892</c:v>
                </c:pt>
                <c:pt idx="140">
                  <c:v>210.55559370576489</c:v>
                </c:pt>
                <c:pt idx="141">
                  <c:v>210.54823515270525</c:v>
                </c:pt>
                <c:pt idx="142">
                  <c:v>210.56170796506734</c:v>
                </c:pt>
                <c:pt idx="143">
                  <c:v>210.56402323728364</c:v>
                </c:pt>
                <c:pt idx="144">
                  <c:v>210.59968136420167</c:v>
                </c:pt>
                <c:pt idx="145">
                  <c:v>210.57250821446925</c:v>
                </c:pt>
                <c:pt idx="146">
                  <c:v>210.56943284987261</c:v>
                </c:pt>
                <c:pt idx="147">
                  <c:v>210.58830924524841</c:v>
                </c:pt>
                <c:pt idx="148">
                  <c:v>210.58906438816845</c:v>
                </c:pt>
                <c:pt idx="149">
                  <c:v>210.58898477934414</c:v>
                </c:pt>
                <c:pt idx="150">
                  <c:v>210.60671042094546</c:v>
                </c:pt>
                <c:pt idx="151">
                  <c:v>210.60919353890074</c:v>
                </c:pt>
                <c:pt idx="152">
                  <c:v>210.61971437205221</c:v>
                </c:pt>
                <c:pt idx="153">
                  <c:v>210.62863231853916</c:v>
                </c:pt>
                <c:pt idx="154">
                  <c:v>210.6518273477466</c:v>
                </c:pt>
                <c:pt idx="155">
                  <c:v>210.66935226335903</c:v>
                </c:pt>
                <c:pt idx="156">
                  <c:v>210.69525226572208</c:v>
                </c:pt>
                <c:pt idx="157">
                  <c:v>210.72789061290683</c:v>
                </c:pt>
                <c:pt idx="158">
                  <c:v>210.76361625907529</c:v>
                </c:pt>
                <c:pt idx="159">
                  <c:v>210.80660714938253</c:v>
                </c:pt>
                <c:pt idx="160">
                  <c:v>210.85396747972152</c:v>
                </c:pt>
                <c:pt idx="161">
                  <c:v>210.90822370367101</c:v>
                </c:pt>
                <c:pt idx="162">
                  <c:v>210.96968613277727</c:v>
                </c:pt>
                <c:pt idx="163">
                  <c:v>211.04342538900403</c:v>
                </c:pt>
                <c:pt idx="164">
                  <c:v>211.13144118063923</c:v>
                </c:pt>
                <c:pt idx="165">
                  <c:v>211.23848504388417</c:v>
                </c:pt>
                <c:pt idx="166">
                  <c:v>211.35856830332577</c:v>
                </c:pt>
                <c:pt idx="167">
                  <c:v>211.49976150182613</c:v>
                </c:pt>
                <c:pt idx="168">
                  <c:v>211.66836252888081</c:v>
                </c:pt>
                <c:pt idx="169">
                  <c:v>211.86563396529419</c:v>
                </c:pt>
                <c:pt idx="170">
                  <c:v>212.09205557526309</c:v>
                </c:pt>
                <c:pt idx="171">
                  <c:v>212.35841253571758</c:v>
                </c:pt>
                <c:pt idx="172">
                  <c:v>212.67403556192659</c:v>
                </c:pt>
                <c:pt idx="173">
                  <c:v>213.03554568499825</c:v>
                </c:pt>
                <c:pt idx="174">
                  <c:v>213.45053782460462</c:v>
                </c:pt>
                <c:pt idx="175">
                  <c:v>213.96356195017236</c:v>
                </c:pt>
                <c:pt idx="176">
                  <c:v>214.55926650511631</c:v>
                </c:pt>
                <c:pt idx="177">
                  <c:v>215.25582709522442</c:v>
                </c:pt>
                <c:pt idx="178">
                  <c:v>216.07791560092011</c:v>
                </c:pt>
                <c:pt idx="179">
                  <c:v>217.03717195637842</c:v>
                </c:pt>
                <c:pt idx="180">
                  <c:v>218.18935494287504</c:v>
                </c:pt>
                <c:pt idx="181">
                  <c:v>219.53664324556595</c:v>
                </c:pt>
                <c:pt idx="182">
                  <c:v>221.13217954332987</c:v>
                </c:pt>
                <c:pt idx="183">
                  <c:v>223.03424442417338</c:v>
                </c:pt>
                <c:pt idx="184">
                  <c:v>225.30207756260478</c:v>
                </c:pt>
                <c:pt idx="185">
                  <c:v>227.97594932892005</c:v>
                </c:pt>
                <c:pt idx="186">
                  <c:v>231.20458146966234</c:v>
                </c:pt>
                <c:pt idx="187">
                  <c:v>235.10795750928111</c:v>
                </c:pt>
                <c:pt idx="188">
                  <c:v>239.8267326438139</c:v>
                </c:pt>
                <c:pt idx="189">
                  <c:v>245.56792950276875</c:v>
                </c:pt>
                <c:pt idx="190">
                  <c:v>252.63019285235418</c:v>
                </c:pt>
                <c:pt idx="191">
                  <c:v>261.42962247164496</c:v>
                </c:pt>
                <c:pt idx="192">
                  <c:v>272.4940665539529</c:v>
                </c:pt>
                <c:pt idx="193">
                  <c:v>286.65536906030349</c:v>
                </c:pt>
                <c:pt idx="194">
                  <c:v>305.18721593850324</c:v>
                </c:pt>
                <c:pt idx="195">
                  <c:v>329.97436381736895</c:v>
                </c:pt>
                <c:pt idx="196">
                  <c:v>364.51867877859632</c:v>
                </c:pt>
                <c:pt idx="197">
                  <c:v>415.24570662545671</c:v>
                </c:pt>
                <c:pt idx="198">
                  <c:v>495.61095506613219</c:v>
                </c:pt>
                <c:pt idx="199">
                  <c:v>640.05188000438795</c:v>
                </c:pt>
                <c:pt idx="200">
                  <c:v>971.01819462877222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B65-4EF0-93C7-6030939B82AE}"/>
            </c:ext>
          </c:extLst>
        </c:ser>
        <c:ser>
          <c:idx val="1"/>
          <c:order val="2"/>
          <c:tx>
            <c:v>940</c:v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'N940'!$A$6:$A$206</c:f>
              <c:numCache>
                <c:formatCode>0.00E+00</c:formatCode>
                <c:ptCount val="201"/>
                <c:pt idx="0">
                  <c:v>20</c:v>
                </c:pt>
                <c:pt idx="1">
                  <c:v>21.623000000000001</c:v>
                </c:pt>
                <c:pt idx="2">
                  <c:v>23.378</c:v>
                </c:pt>
                <c:pt idx="3">
                  <c:v>25.276</c:v>
                </c:pt>
                <c:pt idx="4">
                  <c:v>27.327000000000002</c:v>
                </c:pt>
                <c:pt idx="5">
                  <c:v>29.545000000000002</c:v>
                </c:pt>
                <c:pt idx="6">
                  <c:v>31.943000000000001</c:v>
                </c:pt>
                <c:pt idx="7">
                  <c:v>34.534999999999997</c:v>
                </c:pt>
                <c:pt idx="8">
                  <c:v>37.338000000000001</c:v>
                </c:pt>
                <c:pt idx="9">
                  <c:v>40.369</c:v>
                </c:pt>
                <c:pt idx="10">
                  <c:v>43.645000000000003</c:v>
                </c:pt>
                <c:pt idx="11">
                  <c:v>47.188000000000002</c:v>
                </c:pt>
                <c:pt idx="12">
                  <c:v>51.017000000000003</c:v>
                </c:pt>
                <c:pt idx="13">
                  <c:v>55.158000000000001</c:v>
                </c:pt>
                <c:pt idx="14">
                  <c:v>59.634999999999998</c:v>
                </c:pt>
                <c:pt idx="15">
                  <c:v>64.474999999999994</c:v>
                </c:pt>
                <c:pt idx="16">
                  <c:v>69.707999999999998</c:v>
                </c:pt>
                <c:pt idx="17">
                  <c:v>75.366</c:v>
                </c:pt>
                <c:pt idx="18">
                  <c:v>81.481999999999999</c:v>
                </c:pt>
                <c:pt idx="19">
                  <c:v>88.096000000000004</c:v>
                </c:pt>
                <c:pt idx="20">
                  <c:v>95.245999999999995</c:v>
                </c:pt>
                <c:pt idx="21">
                  <c:v>102.976</c:v>
                </c:pt>
                <c:pt idx="22">
                  <c:v>111.334</c:v>
                </c:pt>
                <c:pt idx="23">
                  <c:v>120.37</c:v>
                </c:pt>
                <c:pt idx="24">
                  <c:v>130.13900000000001</c:v>
                </c:pt>
                <c:pt idx="25">
                  <c:v>140.702</c:v>
                </c:pt>
                <c:pt idx="26">
                  <c:v>152.12100000000001</c:v>
                </c:pt>
                <c:pt idx="27">
                  <c:v>164.46799999999999</c:v>
                </c:pt>
                <c:pt idx="28">
                  <c:v>177.816</c:v>
                </c:pt>
                <c:pt idx="29">
                  <c:v>192.24799999999999</c:v>
                </c:pt>
                <c:pt idx="30">
                  <c:v>207.851</c:v>
                </c:pt>
                <c:pt idx="31">
                  <c:v>224.721</c:v>
                </c:pt>
                <c:pt idx="32">
                  <c:v>242.96</c:v>
                </c:pt>
                <c:pt idx="33">
                  <c:v>262.67899999999997</c:v>
                </c:pt>
                <c:pt idx="34">
                  <c:v>283.99799999999999</c:v>
                </c:pt>
                <c:pt idx="35">
                  <c:v>307.048</c:v>
                </c:pt>
                <c:pt idx="36">
                  <c:v>331.96899999999999</c:v>
                </c:pt>
                <c:pt idx="37">
                  <c:v>358.91199999999998</c:v>
                </c:pt>
                <c:pt idx="38">
                  <c:v>388.04199999999997</c:v>
                </c:pt>
                <c:pt idx="39">
                  <c:v>419.536</c:v>
                </c:pt>
                <c:pt idx="40">
                  <c:v>453.58699999999999</c:v>
                </c:pt>
                <c:pt idx="41">
                  <c:v>490.40100000000001</c:v>
                </c:pt>
                <c:pt idx="42">
                  <c:v>530.202</c:v>
                </c:pt>
                <c:pt idx="43">
                  <c:v>573.23500000000001</c:v>
                </c:pt>
                <c:pt idx="44">
                  <c:v>619.76</c:v>
                </c:pt>
                <c:pt idx="45">
                  <c:v>670.06100000000004</c:v>
                </c:pt>
                <c:pt idx="46">
                  <c:v>724.44399999999996</c:v>
                </c:pt>
                <c:pt idx="47">
                  <c:v>783.24099999999999</c:v>
                </c:pt>
                <c:pt idx="48">
                  <c:v>846.81100000000004</c:v>
                </c:pt>
                <c:pt idx="49">
                  <c:v>915.53899999999999</c:v>
                </c:pt>
                <c:pt idx="50">
                  <c:v>989.846</c:v>
                </c:pt>
                <c:pt idx="51">
                  <c:v>1070.184</c:v>
                </c:pt>
                <c:pt idx="52">
                  <c:v>1157.0429999999999</c:v>
                </c:pt>
                <c:pt idx="53">
                  <c:v>1250.95</c:v>
                </c:pt>
                <c:pt idx="54">
                  <c:v>1352.48</c:v>
                </c:pt>
                <c:pt idx="55">
                  <c:v>1462.25</c:v>
                </c:pt>
                <c:pt idx="56">
                  <c:v>1580.9290000000001</c:v>
                </c:pt>
                <c:pt idx="57">
                  <c:v>1709.24</c:v>
                </c:pt>
                <c:pt idx="58">
                  <c:v>1847.9649999999999</c:v>
                </c:pt>
                <c:pt idx="59">
                  <c:v>1997.95</c:v>
                </c:pt>
                <c:pt idx="60">
                  <c:v>2160.1080000000002</c:v>
                </c:pt>
                <c:pt idx="61">
                  <c:v>2335.4259999999999</c:v>
                </c:pt>
                <c:pt idx="62">
                  <c:v>2524.9740000000002</c:v>
                </c:pt>
                <c:pt idx="63">
                  <c:v>2729.9059999999999</c:v>
                </c:pt>
                <c:pt idx="64">
                  <c:v>2951.47</c:v>
                </c:pt>
                <c:pt idx="65">
                  <c:v>3191.0169999999998</c:v>
                </c:pt>
                <c:pt idx="66">
                  <c:v>3450.0059999999999</c:v>
                </c:pt>
                <c:pt idx="67">
                  <c:v>3730.0160000000001</c:v>
                </c:pt>
                <c:pt idx="68">
                  <c:v>4032.7510000000002</c:v>
                </c:pt>
                <c:pt idx="69">
                  <c:v>4360.0569999999998</c:v>
                </c:pt>
                <c:pt idx="70">
                  <c:v>4713.9279999999999</c:v>
                </c:pt>
                <c:pt idx="71">
                  <c:v>5096.5190000000002</c:v>
                </c:pt>
                <c:pt idx="72">
                  <c:v>5510.1629999999996</c:v>
                </c:pt>
                <c:pt idx="73">
                  <c:v>5957.3789999999999</c:v>
                </c:pt>
                <c:pt idx="74">
                  <c:v>6440.8909999999996</c:v>
                </c:pt>
                <c:pt idx="75">
                  <c:v>6963.6459999999997</c:v>
                </c:pt>
                <c:pt idx="76">
                  <c:v>7528.83</c:v>
                </c:pt>
                <c:pt idx="77">
                  <c:v>8139.884</c:v>
                </c:pt>
                <c:pt idx="78">
                  <c:v>8800.5329999999994</c:v>
                </c:pt>
                <c:pt idx="79">
                  <c:v>9514.8019999999997</c:v>
                </c:pt>
                <c:pt idx="80">
                  <c:v>10287.041999999999</c:v>
                </c:pt>
                <c:pt idx="81">
                  <c:v>11121.958000000001</c:v>
                </c:pt>
                <c:pt idx="82">
                  <c:v>12024.638000000001</c:v>
                </c:pt>
                <c:pt idx="83">
                  <c:v>13000.581</c:v>
                </c:pt>
                <c:pt idx="84">
                  <c:v>14055.734</c:v>
                </c:pt>
                <c:pt idx="85">
                  <c:v>15196.525</c:v>
                </c:pt>
                <c:pt idx="86">
                  <c:v>16429.903999999999</c:v>
                </c:pt>
                <c:pt idx="87">
                  <c:v>17763.386999999999</c:v>
                </c:pt>
                <c:pt idx="88">
                  <c:v>19205.098999999998</c:v>
                </c:pt>
                <c:pt idx="89">
                  <c:v>20763.822</c:v>
                </c:pt>
                <c:pt idx="90">
                  <c:v>22449.055</c:v>
                </c:pt>
                <c:pt idx="91">
                  <c:v>24271.063999999998</c:v>
                </c:pt>
                <c:pt idx="92">
                  <c:v>26240.951000000001</c:v>
                </c:pt>
                <c:pt idx="93">
                  <c:v>28370.718000000001</c:v>
                </c:pt>
                <c:pt idx="94">
                  <c:v>30673.341</c:v>
                </c:pt>
                <c:pt idx="95">
                  <c:v>33162.849000000002</c:v>
                </c:pt>
                <c:pt idx="96">
                  <c:v>35854.411</c:v>
                </c:pt>
                <c:pt idx="97">
                  <c:v>38764.425999999999</c:v>
                </c:pt>
                <c:pt idx="98">
                  <c:v>41910.622000000003</c:v>
                </c:pt>
                <c:pt idx="99">
                  <c:v>45312.17</c:v>
                </c:pt>
                <c:pt idx="100">
                  <c:v>48989.794999999998</c:v>
                </c:pt>
                <c:pt idx="101">
                  <c:v>52965.902999999998</c:v>
                </c:pt>
                <c:pt idx="102">
                  <c:v>57264.718999999997</c:v>
                </c:pt>
                <c:pt idx="103">
                  <c:v>61912.436000000002</c:v>
                </c:pt>
                <c:pt idx="104">
                  <c:v>66937.37</c:v>
                </c:pt>
                <c:pt idx="105">
                  <c:v>72370.138000000006</c:v>
                </c:pt>
                <c:pt idx="106">
                  <c:v>78243.839999999997</c:v>
                </c:pt>
                <c:pt idx="107">
                  <c:v>84594.263999999996</c:v>
                </c:pt>
                <c:pt idx="108">
                  <c:v>91460.1</c:v>
                </c:pt>
                <c:pt idx="109">
                  <c:v>98883.180999999997</c:v>
                </c:pt>
                <c:pt idx="110">
                  <c:v>106908.73299999999</c:v>
                </c:pt>
                <c:pt idx="111">
                  <c:v>115585.655</c:v>
                </c:pt>
                <c:pt idx="112">
                  <c:v>124966.81299999999</c:v>
                </c:pt>
                <c:pt idx="113">
                  <c:v>135109.36499999999</c:v>
                </c:pt>
                <c:pt idx="114">
                  <c:v>146075.10500000001</c:v>
                </c:pt>
                <c:pt idx="115">
                  <c:v>157930.84700000001</c:v>
                </c:pt>
                <c:pt idx="116">
                  <c:v>170748.82399999999</c:v>
                </c:pt>
                <c:pt idx="117">
                  <c:v>184607.133</c:v>
                </c:pt>
                <c:pt idx="118">
                  <c:v>199590.209</c:v>
                </c:pt>
                <c:pt idx="119">
                  <c:v>215789.34099999999</c:v>
                </c:pt>
                <c:pt idx="120">
                  <c:v>233303.22700000001</c:v>
                </c:pt>
                <c:pt idx="121">
                  <c:v>252238.57399999999</c:v>
                </c:pt>
                <c:pt idx="122">
                  <c:v>272710.75</c:v>
                </c:pt>
                <c:pt idx="123">
                  <c:v>294844.489</c:v>
                </c:pt>
                <c:pt idx="124">
                  <c:v>318774.64500000002</c:v>
                </c:pt>
                <c:pt idx="125">
                  <c:v>344647.02</c:v>
                </c:pt>
                <c:pt idx="126">
                  <c:v>372619.24699999997</c:v>
                </c:pt>
                <c:pt idx="127">
                  <c:v>402861.75400000002</c:v>
                </c:pt>
                <c:pt idx="128">
                  <c:v>435558.80300000001</c:v>
                </c:pt>
                <c:pt idx="129">
                  <c:v>470909.609</c:v>
                </c:pt>
                <c:pt idx="130">
                  <c:v>509129.55499999999</c:v>
                </c:pt>
                <c:pt idx="131">
                  <c:v>550451.50699999998</c:v>
                </c:pt>
                <c:pt idx="132">
                  <c:v>595127.22900000005</c:v>
                </c:pt>
                <c:pt idx="133">
                  <c:v>643428.92000000004</c:v>
                </c:pt>
                <c:pt idx="134">
                  <c:v>695650.87100000004</c:v>
                </c:pt>
                <c:pt idx="135">
                  <c:v>752111.25800000003</c:v>
                </c:pt>
                <c:pt idx="136">
                  <c:v>813154.08100000001</c:v>
                </c:pt>
                <c:pt idx="137">
                  <c:v>879151.25899999996</c:v>
                </c:pt>
                <c:pt idx="138">
                  <c:v>950504.89599999995</c:v>
                </c:pt>
                <c:pt idx="139">
                  <c:v>1027649.735</c:v>
                </c:pt>
                <c:pt idx="140">
                  <c:v>1111055.8</c:v>
                </c:pt>
                <c:pt idx="141">
                  <c:v>1201231.2649999999</c:v>
                </c:pt>
                <c:pt idx="142">
                  <c:v>1298725.547</c:v>
                </c:pt>
                <c:pt idx="143">
                  <c:v>1404132.655</c:v>
                </c:pt>
                <c:pt idx="144">
                  <c:v>1518094.811</c:v>
                </c:pt>
                <c:pt idx="145">
                  <c:v>1641306.3589999999</c:v>
                </c:pt>
                <c:pt idx="146">
                  <c:v>1774517.9979999999</c:v>
                </c:pt>
                <c:pt idx="147">
                  <c:v>1918541.3529999999</c:v>
                </c:pt>
                <c:pt idx="148">
                  <c:v>2074253.9269999999</c:v>
                </c:pt>
                <c:pt idx="149">
                  <c:v>2242604.4380000001</c:v>
                </c:pt>
                <c:pt idx="150">
                  <c:v>2424618.6060000001</c:v>
                </c:pt>
                <c:pt idx="151">
                  <c:v>2621405.4</c:v>
                </c:pt>
                <c:pt idx="152">
                  <c:v>2834163.7960000001</c:v>
                </c:pt>
                <c:pt idx="153">
                  <c:v>3064190.08</c:v>
                </c:pt>
                <c:pt idx="154">
                  <c:v>3312885.747</c:v>
                </c:pt>
                <c:pt idx="155">
                  <c:v>3581766.0419999999</c:v>
                </c:pt>
                <c:pt idx="156">
                  <c:v>3872469.1889999998</c:v>
                </c:pt>
                <c:pt idx="157">
                  <c:v>4186766.3709999998</c:v>
                </c:pt>
                <c:pt idx="158">
                  <c:v>4526572.5290000001</c:v>
                </c:pt>
                <c:pt idx="159">
                  <c:v>4893958.0199999996</c:v>
                </c:pt>
                <c:pt idx="160">
                  <c:v>5291161.2369999997</c:v>
                </c:pt>
                <c:pt idx="161">
                  <c:v>5720602.2450000001</c:v>
                </c:pt>
                <c:pt idx="162">
                  <c:v>6184897.5259999996</c:v>
                </c:pt>
                <c:pt idx="163">
                  <c:v>6686875.9220000003</c:v>
                </c:pt>
                <c:pt idx="164">
                  <c:v>7229595.8669999996</c:v>
                </c:pt>
                <c:pt idx="165">
                  <c:v>7816364.0250000004</c:v>
                </c:pt>
                <c:pt idx="166">
                  <c:v>8450755.4370000008</c:v>
                </c:pt>
                <c:pt idx="167">
                  <c:v>9136635.2970000003</c:v>
                </c:pt>
                <c:pt idx="168">
                  <c:v>9878182.5109999999</c:v>
                </c:pt>
                <c:pt idx="169">
                  <c:v>10679915.148</c:v>
                </c:pt>
                <c:pt idx="170">
                  <c:v>11546717.976</c:v>
                </c:pt>
                <c:pt idx="171">
                  <c:v>12483872.220000001</c:v>
                </c:pt>
                <c:pt idx="172">
                  <c:v>13497087.737</c:v>
                </c:pt>
                <c:pt idx="173">
                  <c:v>14592537.809</c:v>
                </c:pt>
                <c:pt idx="174">
                  <c:v>15776896.755000001</c:v>
                </c:pt>
                <c:pt idx="175">
                  <c:v>17057380.592</c:v>
                </c:pt>
                <c:pt idx="176">
                  <c:v>18441791.004999999</c:v>
                </c:pt>
                <c:pt idx="177">
                  <c:v>19938562.879000001</c:v>
                </c:pt>
                <c:pt idx="178">
                  <c:v>21556815.688000001</c:v>
                </c:pt>
                <c:pt idx="179">
                  <c:v>23306409.065000001</c:v>
                </c:pt>
                <c:pt idx="180">
                  <c:v>25198002.866999999</c:v>
                </c:pt>
                <c:pt idx="181">
                  <c:v>27243122.125999998</c:v>
                </c:pt>
                <c:pt idx="182">
                  <c:v>29454227.269000001</c:v>
                </c:pt>
                <c:pt idx="183">
                  <c:v>31844790.035</c:v>
                </c:pt>
                <c:pt idx="184">
                  <c:v>34429375.557999998</c:v>
                </c:pt>
                <c:pt idx="185">
                  <c:v>37223731.101999998</c:v>
                </c:pt>
                <c:pt idx="186">
                  <c:v>40244882.015000001</c:v>
                </c:pt>
                <c:pt idx="187">
                  <c:v>43511235.453000002</c:v>
                </c:pt>
                <c:pt idx="188">
                  <c:v>47042692.531999998</c:v>
                </c:pt>
                <c:pt idx="189">
                  <c:v>50860769.582999997</c:v>
                </c:pt>
                <c:pt idx="190">
                  <c:v>54988729.244999997</c:v>
                </c:pt>
                <c:pt idx="191">
                  <c:v>59451722.197999999</c:v>
                </c:pt>
                <c:pt idx="192">
                  <c:v>64276940.398000002</c:v>
                </c:pt>
                <c:pt idx="193">
                  <c:v>69493782.756999999</c:v>
                </c:pt>
                <c:pt idx="194">
                  <c:v>75134034.258000001</c:v>
                </c:pt>
                <c:pt idx="195">
                  <c:v>81232059.615999997</c:v>
                </c:pt>
                <c:pt idx="196">
                  <c:v>87825012.653999999</c:v>
                </c:pt>
                <c:pt idx="197">
                  <c:v>94953062.672999993</c:v>
                </c:pt>
                <c:pt idx="198">
                  <c:v>102659639.19</c:v>
                </c:pt>
                <c:pt idx="199">
                  <c:v>110991696.54899999</c:v>
                </c:pt>
                <c:pt idx="200">
                  <c:v>120000000</c:v>
                </c:pt>
              </c:numCache>
            </c:numRef>
          </c:xVal>
          <c:yVal>
            <c:numRef>
              <c:f>'N940'!$E$6:$E$206</c:f>
              <c:numCache>
                <c:formatCode>0.00E+00</c:formatCode>
                <c:ptCount val="201"/>
                <c:pt idx="0">
                  <c:v>966.52115867797352</c:v>
                </c:pt>
                <c:pt idx="1">
                  <c:v>964.72860213312799</c:v>
                </c:pt>
                <c:pt idx="2">
                  <c:v>963.46927408956878</c:v>
                </c:pt>
                <c:pt idx="3">
                  <c:v>965.06887454508819</c:v>
                </c:pt>
                <c:pt idx="4">
                  <c:v>964.54096045971698</c:v>
                </c:pt>
                <c:pt idx="5">
                  <c:v>967.02841988687078</c:v>
                </c:pt>
                <c:pt idx="6">
                  <c:v>963.45639864767099</c:v>
                </c:pt>
                <c:pt idx="7">
                  <c:v>967.84812580456605</c:v>
                </c:pt>
                <c:pt idx="8">
                  <c:v>966.76986943232657</c:v>
                </c:pt>
                <c:pt idx="9">
                  <c:v>967.18512571643862</c:v>
                </c:pt>
                <c:pt idx="10">
                  <c:v>967.59166606296833</c:v>
                </c:pt>
                <c:pt idx="11">
                  <c:v>967.49505839170786</c:v>
                </c:pt>
                <c:pt idx="12">
                  <c:v>966.69848398093973</c:v>
                </c:pt>
                <c:pt idx="13">
                  <c:v>966.21176339740191</c:v>
                </c:pt>
                <c:pt idx="14">
                  <c:v>964.18964466933801</c:v>
                </c:pt>
                <c:pt idx="15">
                  <c:v>966.47545605778998</c:v>
                </c:pt>
                <c:pt idx="16">
                  <c:v>966.7842520049511</c:v>
                </c:pt>
                <c:pt idx="17">
                  <c:v>966.14661585588681</c:v>
                </c:pt>
                <c:pt idx="18">
                  <c:v>966.66833293850198</c:v>
                </c:pt>
                <c:pt idx="19">
                  <c:v>966.87618421271668</c:v>
                </c:pt>
                <c:pt idx="20">
                  <c:v>966.98291388173925</c:v>
                </c:pt>
                <c:pt idx="21">
                  <c:v>966.75505634503941</c:v>
                </c:pt>
                <c:pt idx="22">
                  <c:v>966.72765118797747</c:v>
                </c:pt>
                <c:pt idx="23">
                  <c:v>966.63436760547904</c:v>
                </c:pt>
                <c:pt idx="24">
                  <c:v>966.97697090802183</c:v>
                </c:pt>
                <c:pt idx="25">
                  <c:v>966.9633568783554</c:v>
                </c:pt>
                <c:pt idx="26">
                  <c:v>967.0184756180472</c:v>
                </c:pt>
                <c:pt idx="27">
                  <c:v>966.68806206714191</c:v>
                </c:pt>
                <c:pt idx="28">
                  <c:v>966.93097503128297</c:v>
                </c:pt>
                <c:pt idx="29">
                  <c:v>966.75073777762145</c:v>
                </c:pt>
                <c:pt idx="30">
                  <c:v>966.67630047418402</c:v>
                </c:pt>
                <c:pt idx="31">
                  <c:v>966.50790577123951</c:v>
                </c:pt>
                <c:pt idx="32">
                  <c:v>966.79648502489727</c:v>
                </c:pt>
                <c:pt idx="33">
                  <c:v>966.92626158262601</c:v>
                </c:pt>
                <c:pt idx="34">
                  <c:v>966.882564646177</c:v>
                </c:pt>
                <c:pt idx="35">
                  <c:v>967.05647302371358</c:v>
                </c:pt>
                <c:pt idx="36">
                  <c:v>966.91971954884559</c:v>
                </c:pt>
                <c:pt idx="37">
                  <c:v>966.8358249311209</c:v>
                </c:pt>
                <c:pt idx="38">
                  <c:v>966.79359660964474</c:v>
                </c:pt>
                <c:pt idx="39">
                  <c:v>967.03829029165047</c:v>
                </c:pt>
                <c:pt idx="40">
                  <c:v>967.01425924055172</c:v>
                </c:pt>
                <c:pt idx="41">
                  <c:v>966.85048475311078</c:v>
                </c:pt>
                <c:pt idx="42">
                  <c:v>966.75117007822212</c:v>
                </c:pt>
                <c:pt idx="43">
                  <c:v>966.87932540348322</c:v>
                </c:pt>
                <c:pt idx="44">
                  <c:v>966.91743508055447</c:v>
                </c:pt>
                <c:pt idx="45">
                  <c:v>966.76171819870888</c:v>
                </c:pt>
                <c:pt idx="46">
                  <c:v>966.67225704214798</c:v>
                </c:pt>
                <c:pt idx="47">
                  <c:v>966.81069149816369</c:v>
                </c:pt>
                <c:pt idx="48">
                  <c:v>966.69804936765331</c:v>
                </c:pt>
                <c:pt idx="49">
                  <c:v>966.70769406432066</c:v>
                </c:pt>
                <c:pt idx="50">
                  <c:v>966.79212133746694</c:v>
                </c:pt>
                <c:pt idx="51">
                  <c:v>966.70864837592785</c:v>
                </c:pt>
                <c:pt idx="52">
                  <c:v>966.7590402848042</c:v>
                </c:pt>
                <c:pt idx="53">
                  <c:v>966.77474243789209</c:v>
                </c:pt>
                <c:pt idx="54">
                  <c:v>966.68197600027474</c:v>
                </c:pt>
                <c:pt idx="55">
                  <c:v>966.65494020498659</c:v>
                </c:pt>
                <c:pt idx="56">
                  <c:v>966.6748385270264</c:v>
                </c:pt>
                <c:pt idx="57">
                  <c:v>966.71200102811031</c:v>
                </c:pt>
                <c:pt idx="58">
                  <c:v>966.66607991904652</c:v>
                </c:pt>
                <c:pt idx="59">
                  <c:v>966.65584697033535</c:v>
                </c:pt>
                <c:pt idx="60">
                  <c:v>966.68350627329357</c:v>
                </c:pt>
                <c:pt idx="61">
                  <c:v>966.66974467736577</c:v>
                </c:pt>
                <c:pt idx="62">
                  <c:v>966.64795800803756</c:v>
                </c:pt>
                <c:pt idx="63">
                  <c:v>966.66695255031823</c:v>
                </c:pt>
                <c:pt idx="64">
                  <c:v>966.66715641787869</c:v>
                </c:pt>
                <c:pt idx="65">
                  <c:v>966.69323185402857</c:v>
                </c:pt>
                <c:pt idx="66">
                  <c:v>966.62876774437268</c:v>
                </c:pt>
                <c:pt idx="67">
                  <c:v>966.62864055110754</c:v>
                </c:pt>
                <c:pt idx="68">
                  <c:v>966.6058113844573</c:v>
                </c:pt>
                <c:pt idx="69">
                  <c:v>966.60373572515812</c:v>
                </c:pt>
                <c:pt idx="70">
                  <c:v>966.59045199999002</c:v>
                </c:pt>
                <c:pt idx="71">
                  <c:v>966.59763672469319</c:v>
                </c:pt>
                <c:pt idx="72">
                  <c:v>966.58258488495323</c:v>
                </c:pt>
                <c:pt idx="73">
                  <c:v>966.55618921586051</c:v>
                </c:pt>
                <c:pt idx="74">
                  <c:v>966.56768011058421</c:v>
                </c:pt>
                <c:pt idx="75">
                  <c:v>966.57518843361265</c:v>
                </c:pt>
                <c:pt idx="76">
                  <c:v>966.57011593725429</c:v>
                </c:pt>
                <c:pt idx="77">
                  <c:v>966.57274798442631</c:v>
                </c:pt>
                <c:pt idx="78">
                  <c:v>966.57993220367462</c:v>
                </c:pt>
                <c:pt idx="79">
                  <c:v>966.57321434854134</c:v>
                </c:pt>
                <c:pt idx="80">
                  <c:v>966.55678319271033</c:v>
                </c:pt>
                <c:pt idx="81">
                  <c:v>966.53777048317443</c:v>
                </c:pt>
                <c:pt idx="82">
                  <c:v>966.53755139270197</c:v>
                </c:pt>
                <c:pt idx="83">
                  <c:v>966.52844083388311</c:v>
                </c:pt>
                <c:pt idx="84">
                  <c:v>966.5266747644946</c:v>
                </c:pt>
                <c:pt idx="85">
                  <c:v>966.51507428614934</c:v>
                </c:pt>
                <c:pt idx="86">
                  <c:v>966.51305056835702</c:v>
                </c:pt>
                <c:pt idx="87">
                  <c:v>966.50938402690474</c:v>
                </c:pt>
                <c:pt idx="88">
                  <c:v>966.50660411871957</c:v>
                </c:pt>
                <c:pt idx="89">
                  <c:v>966.49625425674128</c:v>
                </c:pt>
                <c:pt idx="90">
                  <c:v>966.48629829537049</c:v>
                </c:pt>
                <c:pt idx="91">
                  <c:v>966.47388179457641</c:v>
                </c:pt>
                <c:pt idx="92">
                  <c:v>966.47959330264371</c:v>
                </c:pt>
                <c:pt idx="93">
                  <c:v>966.47571324709361</c:v>
                </c:pt>
                <c:pt idx="94">
                  <c:v>966.471444144462</c:v>
                </c:pt>
                <c:pt idx="95">
                  <c:v>966.46865525825297</c:v>
                </c:pt>
                <c:pt idx="96">
                  <c:v>966.43054591561486</c:v>
                </c:pt>
                <c:pt idx="97">
                  <c:v>966.42236231155687</c:v>
                </c:pt>
                <c:pt idx="98">
                  <c:v>966.43186708075848</c:v>
                </c:pt>
                <c:pt idx="99">
                  <c:v>966.42349319486027</c:v>
                </c:pt>
                <c:pt idx="100">
                  <c:v>966.39946583957885</c:v>
                </c:pt>
                <c:pt idx="101">
                  <c:v>966.41507432745232</c:v>
                </c:pt>
                <c:pt idx="102">
                  <c:v>966.38741615591641</c:v>
                </c:pt>
                <c:pt idx="103">
                  <c:v>966.37665622528982</c:v>
                </c:pt>
                <c:pt idx="104">
                  <c:v>966.38247828767635</c:v>
                </c:pt>
                <c:pt idx="105">
                  <c:v>966.40331751258293</c:v>
                </c:pt>
                <c:pt idx="106">
                  <c:v>966.3979095788527</c:v>
                </c:pt>
                <c:pt idx="107">
                  <c:v>966.40156269666772</c:v>
                </c:pt>
                <c:pt idx="108">
                  <c:v>966.38314087782851</c:v>
                </c:pt>
                <c:pt idx="109">
                  <c:v>966.37730486702515</c:v>
                </c:pt>
                <c:pt idx="110">
                  <c:v>966.38068894975822</c:v>
                </c:pt>
                <c:pt idx="111">
                  <c:v>966.36506896311175</c:v>
                </c:pt>
                <c:pt idx="112">
                  <c:v>966.35188185325637</c:v>
                </c:pt>
                <c:pt idx="113">
                  <c:v>966.3515784958737</c:v>
                </c:pt>
                <c:pt idx="114">
                  <c:v>966.34803941883035</c:v>
                </c:pt>
                <c:pt idx="115">
                  <c:v>966.34600373874616</c:v>
                </c:pt>
                <c:pt idx="116">
                  <c:v>966.34588365668151</c:v>
                </c:pt>
                <c:pt idx="117">
                  <c:v>966.34208995690119</c:v>
                </c:pt>
                <c:pt idx="118">
                  <c:v>966.34579884716482</c:v>
                </c:pt>
                <c:pt idx="119">
                  <c:v>966.33665511078516</c:v>
                </c:pt>
                <c:pt idx="120">
                  <c:v>966.32456334722178</c:v>
                </c:pt>
                <c:pt idx="121">
                  <c:v>966.32819611044602</c:v>
                </c:pt>
                <c:pt idx="122">
                  <c:v>966.32756706437124</c:v>
                </c:pt>
                <c:pt idx="123">
                  <c:v>966.33273563404941</c:v>
                </c:pt>
                <c:pt idx="124">
                  <c:v>966.32986388298775</c:v>
                </c:pt>
                <c:pt idx="125">
                  <c:v>966.29863755314273</c:v>
                </c:pt>
                <c:pt idx="126">
                  <c:v>966.31060784394128</c:v>
                </c:pt>
                <c:pt idx="127">
                  <c:v>966.30654443026981</c:v>
                </c:pt>
                <c:pt idx="128">
                  <c:v>966.30103538045034</c:v>
                </c:pt>
                <c:pt idx="129">
                  <c:v>966.31132659638968</c:v>
                </c:pt>
                <c:pt idx="130">
                  <c:v>966.293840834158</c:v>
                </c:pt>
                <c:pt idx="131">
                  <c:v>966.32242259152463</c:v>
                </c:pt>
                <c:pt idx="132">
                  <c:v>966.27515770130424</c:v>
                </c:pt>
                <c:pt idx="133">
                  <c:v>966.32856228180117</c:v>
                </c:pt>
                <c:pt idx="134">
                  <c:v>966.33524217006175</c:v>
                </c:pt>
                <c:pt idx="135">
                  <c:v>966.32125870080017</c:v>
                </c:pt>
                <c:pt idx="136">
                  <c:v>966.38708147972341</c:v>
                </c:pt>
                <c:pt idx="137">
                  <c:v>966.39741284702075</c:v>
                </c:pt>
                <c:pt idx="138">
                  <c:v>966.41151831158163</c:v>
                </c:pt>
                <c:pt idx="139">
                  <c:v>966.43616980315039</c:v>
                </c:pt>
                <c:pt idx="140">
                  <c:v>966.49339285647</c:v>
                </c:pt>
                <c:pt idx="141">
                  <c:v>966.51892003915168</c:v>
                </c:pt>
                <c:pt idx="142">
                  <c:v>966.58413359327687</c:v>
                </c:pt>
                <c:pt idx="143">
                  <c:v>966.64580918515901</c:v>
                </c:pt>
                <c:pt idx="144">
                  <c:v>966.65912884234103</c:v>
                </c:pt>
                <c:pt idx="145">
                  <c:v>966.73963374054699</c:v>
                </c:pt>
                <c:pt idx="146">
                  <c:v>966.83589001267228</c:v>
                </c:pt>
                <c:pt idx="147">
                  <c:v>966.97855648385303</c:v>
                </c:pt>
                <c:pt idx="148">
                  <c:v>967.10806727313445</c:v>
                </c:pt>
                <c:pt idx="149">
                  <c:v>967.25226702315933</c:v>
                </c:pt>
                <c:pt idx="150">
                  <c:v>967.44196320846277</c:v>
                </c:pt>
                <c:pt idx="151">
                  <c:v>967.65935749462642</c:v>
                </c:pt>
                <c:pt idx="152">
                  <c:v>967.89850934500237</c:v>
                </c:pt>
                <c:pt idx="153">
                  <c:v>968.18537603568939</c:v>
                </c:pt>
                <c:pt idx="154">
                  <c:v>968.53893870184845</c:v>
                </c:pt>
                <c:pt idx="155">
                  <c:v>968.93708300982939</c:v>
                </c:pt>
                <c:pt idx="156">
                  <c:v>969.40120550040524</c:v>
                </c:pt>
                <c:pt idx="157">
                  <c:v>969.95407034357743</c:v>
                </c:pt>
                <c:pt idx="158">
                  <c:v>970.60030706223483</c:v>
                </c:pt>
                <c:pt idx="159">
                  <c:v>971.34211352716159</c:v>
                </c:pt>
                <c:pt idx="160">
                  <c:v>972.21598572867492</c:v>
                </c:pt>
                <c:pt idx="161">
                  <c:v>973.25257174553576</c:v>
                </c:pt>
                <c:pt idx="162">
                  <c:v>974.44882209695766</c:v>
                </c:pt>
                <c:pt idx="163">
                  <c:v>975.82590478984378</c:v>
                </c:pt>
                <c:pt idx="164">
                  <c:v>977.48964350224151</c:v>
                </c:pt>
                <c:pt idx="165">
                  <c:v>979.43154617530365</c:v>
                </c:pt>
                <c:pt idx="166">
                  <c:v>981.67430771789782</c:v>
                </c:pt>
                <c:pt idx="167">
                  <c:v>984.32562348268766</c:v>
                </c:pt>
                <c:pt idx="168">
                  <c:v>987.4129664269816</c:v>
                </c:pt>
                <c:pt idx="169">
                  <c:v>991.12732839029263</c:v>
                </c:pt>
                <c:pt idx="170">
                  <c:v>995.38366143317012</c:v>
                </c:pt>
                <c:pt idx="171">
                  <c:v>1000.371085325681</c:v>
                </c:pt>
                <c:pt idx="172">
                  <c:v>1006.290153688118</c:v>
                </c:pt>
                <c:pt idx="173">
                  <c:v>1013.3387898205769</c:v>
                </c:pt>
                <c:pt idx="174">
                  <c:v>1021.6653090817998</c:v>
                </c:pt>
                <c:pt idx="175">
                  <c:v>1031.595627729665</c:v>
                </c:pt>
                <c:pt idx="176">
                  <c:v>1043.4246389612533</c:v>
                </c:pt>
                <c:pt idx="177">
                  <c:v>1057.5690032716757</c:v>
                </c:pt>
                <c:pt idx="178">
                  <c:v>1074.5923978800784</c:v>
                </c:pt>
                <c:pt idx="179">
                  <c:v>1095.1433723185262</c:v>
                </c:pt>
                <c:pt idx="180">
                  <c:v>1120.1483652599086</c:v>
                </c:pt>
                <c:pt idx="181">
                  <c:v>1150.775929340836</c:v>
                </c:pt>
                <c:pt idx="182">
                  <c:v>1188.696668120768</c:v>
                </c:pt>
                <c:pt idx="183">
                  <c:v>1236.2930956279972</c:v>
                </c:pt>
                <c:pt idx="184">
                  <c:v>1296.9231796191584</c:v>
                </c:pt>
                <c:pt idx="185">
                  <c:v>1375.4688454953578</c:v>
                </c:pt>
                <c:pt idx="186">
                  <c:v>1480.2938142533023</c:v>
                </c:pt>
                <c:pt idx="187">
                  <c:v>1624.8022902351731</c:v>
                </c:pt>
                <c:pt idx="188">
                  <c:v>1833.592503720781</c:v>
                </c:pt>
                <c:pt idx="189">
                  <c:v>2157.0712995941121</c:v>
                </c:pt>
                <c:pt idx="190">
                  <c:v>2714.9766697636214</c:v>
                </c:pt>
                <c:pt idx="191">
                  <c:v>3892.1287685779776</c:v>
                </c:pt>
                <c:pt idx="192">
                  <c:v>7864.7761311643981</c:v>
                </c:pt>
                <c:pt idx="193">
                  <c:v>-40971.304514021416</c:v>
                </c:pt>
                <c:pt idx="194">
                  <c:v>-4968.0335543141018</c:v>
                </c:pt>
                <c:pt idx="195">
                  <c:v>-2452.5512584701582</c:v>
                </c:pt>
                <c:pt idx="196">
                  <c:v>-1542.2522329789317</c:v>
                </c:pt>
                <c:pt idx="197">
                  <c:v>-1075.4866726721043</c:v>
                </c:pt>
                <c:pt idx="198">
                  <c:v>-794.22561919101554</c:v>
                </c:pt>
                <c:pt idx="199">
                  <c:v>-607.99130850025301</c:v>
                </c:pt>
                <c:pt idx="200">
                  <c:v>-476.56420123461572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B65-4EF0-93C7-6030939B8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174047"/>
        <c:axId val="1528212319"/>
      </c:scatterChart>
      <c:valAx>
        <c:axId val="1528174047"/>
        <c:scaling>
          <c:logBase val="10"/>
          <c:orientation val="minMax"/>
          <c:max val="120000000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2400" b="0"/>
                </a:pPr>
                <a:r>
                  <a:rPr lang="ja-JP" altLang="en-US"/>
                  <a:t>タイトル</a:t>
                </a:r>
              </a:p>
            </c:rich>
          </c:tx>
          <c:layout>
            <c:manualLayout>
              <c:xMode val="edge"/>
              <c:yMode val="edge"/>
              <c:x val="0.35810068262764727"/>
              <c:y val="0.73069710682049038"/>
            </c:manualLayout>
          </c:layout>
          <c:overlay val="0"/>
        </c:title>
        <c:numFmt formatCode="[&gt;=1000000]#,###,,&quot;M&quot;;[&gt;=1000]#,###,&quot;K&quot;;#,##0" sourceLinked="0"/>
        <c:majorTickMark val="none"/>
        <c:minorTickMark val="none"/>
        <c:tickLblPos val="low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528212319"/>
        <c:crosses val="autoZero"/>
        <c:crossBetween val="midCat"/>
        <c:majorUnit val="10"/>
      </c:valAx>
      <c:valAx>
        <c:axId val="1528212319"/>
        <c:scaling>
          <c:logBase val="10"/>
          <c:orientation val="minMax"/>
          <c:max val="3000"/>
          <c:min val="1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2400" b="0"/>
                </a:pPr>
                <a:r>
                  <a:rPr lang="ja-JP" altLang="en-US"/>
                  <a:t>タイトル</a:t>
                </a:r>
              </a:p>
            </c:rich>
          </c:tx>
          <c:overlay val="0"/>
        </c:title>
        <c:numFmt formatCode="0_);[Red]\(0\)" sourceLinked="0"/>
        <c:majorTickMark val="none"/>
        <c:minorTickMark val="none"/>
        <c:tickLblPos val="nextTo"/>
        <c:spPr>
          <a:noFill/>
          <a:ln w="63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528174047"/>
        <c:crosses val="autoZero"/>
        <c:crossBetween val="midCat"/>
        <c:minorUnit val="10"/>
      </c:valAx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8.0469235227743061E-2"/>
          <c:y val="0.82167732113323011"/>
          <c:w val="0.62357646006468992"/>
          <c:h val="0.13454018502526402"/>
        </c:manualLayout>
      </c:layout>
      <c:overlay val="0"/>
      <c:spPr>
        <a:solidFill>
          <a:sysClr val="window" lastClr="FFFFFF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2000" baseline="0">
          <a:latin typeface="Arial" panose="020B0604020202020204" pitchFamily="34" charset="0"/>
        </a:defRPr>
      </a:pPr>
      <a:endParaRPr lang="ja-JP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FD294AC-A558-4667-B74F-F4A58D71F108}">
  <sheetPr/>
  <sheetViews>
    <sheetView zoomScale="12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42646D1-0602-4533-8AF0-1FF1859A9964}">
  <sheetPr/>
  <sheetViews>
    <sheetView zoomScale="12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42B1D39-5141-4765-9CF5-0F401852EA48}">
  <sheetPr/>
  <sheetViews>
    <sheetView zoomScale="12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9E29CF9-A65C-4DD1-9D21-C1AC73419ED3}">
  <sheetPr/>
  <sheetViews>
    <sheetView zoomScale="12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B8A2EC2-B989-4640-9E98-08D805748B0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8ABF9E5-A373-4767-B39B-FC7E0A4FE93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7E6C33C-B303-44DA-B5EB-286CEE0B27A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77BBC8D-FB16-42A9-8249-66E66907340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1D3D4-DA61-48DB-AA68-FECE7DFC131D}">
  <dimension ref="A1:E206"/>
  <sheetViews>
    <sheetView topLeftCell="A6" workbookViewId="0">
      <selection activeCell="E146" sqref="E146"/>
    </sheetView>
  </sheetViews>
  <sheetFormatPr defaultRowHeight="18.75" x14ac:dyDescent="0.4"/>
  <cols>
    <col min="5" max="5" width="9.5" bestFit="1" customWidth="1"/>
  </cols>
  <sheetData>
    <row r="1" spans="1:5" x14ac:dyDescent="0.4">
      <c r="A1" t="s">
        <v>10</v>
      </c>
      <c r="B1" t="s">
        <v>9</v>
      </c>
      <c r="C1" t="s">
        <v>8</v>
      </c>
      <c r="D1" t="s">
        <v>7</v>
      </c>
    </row>
    <row r="2" spans="1:5" x14ac:dyDescent="0.4">
      <c r="A2" t="s">
        <v>16</v>
      </c>
    </row>
    <row r="4" spans="1:5" x14ac:dyDescent="0.4">
      <c r="A4" t="s">
        <v>5</v>
      </c>
    </row>
    <row r="5" spans="1:5" x14ac:dyDescent="0.4">
      <c r="A5" t="s">
        <v>4</v>
      </c>
      <c r="B5" t="s">
        <v>19</v>
      </c>
      <c r="C5" t="s">
        <v>2</v>
      </c>
      <c r="D5" t="s">
        <v>1</v>
      </c>
      <c r="E5" t="s">
        <v>0</v>
      </c>
    </row>
    <row r="6" spans="1:5" x14ac:dyDescent="0.4">
      <c r="A6" s="1">
        <v>20</v>
      </c>
      <c r="B6" s="1">
        <v>115806075.374</v>
      </c>
      <c r="C6" s="1">
        <v>-90.119230825499997</v>
      </c>
      <c r="D6" s="1">
        <v>-921553.47142099997</v>
      </c>
      <c r="E6" s="1">
        <f>-1/(B6*A6*SIN(RADIANS(C6))*2*PI())*10^12</f>
        <v>68.716294539744695</v>
      </c>
    </row>
    <row r="7" spans="1:5" x14ac:dyDescent="0.4">
      <c r="A7" s="1">
        <v>21.623000000000001</v>
      </c>
      <c r="B7" s="1">
        <v>104663057.95299999</v>
      </c>
      <c r="C7" s="1">
        <v>-92.189506897499996</v>
      </c>
      <c r="D7" s="1">
        <v>-769804.45758100005</v>
      </c>
      <c r="E7" s="1">
        <f t="shared" ref="E7:E70" si="0">-1/(B7*A7*SIN(RADIANS(C7))*2*PI())*10^12</f>
        <v>70.3765454716318</v>
      </c>
    </row>
    <row r="8" spans="1:5" x14ac:dyDescent="0.4">
      <c r="A8" s="1">
        <v>23.378</v>
      </c>
      <c r="B8" s="1">
        <v>95112595.363199994</v>
      </c>
      <c r="C8" s="1">
        <v>-88.526161265400006</v>
      </c>
      <c r="D8" s="1">
        <v>-647302.23992600001</v>
      </c>
      <c r="E8" s="1">
        <f t="shared" si="0"/>
        <v>71.600893991064368</v>
      </c>
    </row>
    <row r="9" spans="1:5" x14ac:dyDescent="0.4">
      <c r="A9" s="1">
        <v>25.276</v>
      </c>
      <c r="B9" s="1">
        <v>92654317.444499999</v>
      </c>
      <c r="C9" s="1">
        <v>-91.964556638100007</v>
      </c>
      <c r="D9" s="1">
        <v>-583071.88856700005</v>
      </c>
      <c r="E9" s="1">
        <f t="shared" si="0"/>
        <v>67.998834107522484</v>
      </c>
    </row>
    <row r="10" spans="1:5" x14ac:dyDescent="0.4">
      <c r="A10" s="1">
        <v>27.327000000000002</v>
      </c>
      <c r="B10" s="1">
        <v>84226190.050999999</v>
      </c>
      <c r="C10" s="1">
        <v>-90.663834074999997</v>
      </c>
      <c r="D10" s="1">
        <v>-490508.09700100002</v>
      </c>
      <c r="E10" s="1">
        <f t="shared" si="0"/>
        <v>69.152863605000249</v>
      </c>
    </row>
    <row r="11" spans="1:5" x14ac:dyDescent="0.4">
      <c r="A11" s="1">
        <v>29.545000000000002</v>
      </c>
      <c r="B11" s="1">
        <v>77136180.129600003</v>
      </c>
      <c r="C11" s="1">
        <v>-91.187328629600003</v>
      </c>
      <c r="D11" s="1">
        <v>-415433.01595500001</v>
      </c>
      <c r="E11" s="1">
        <f t="shared" si="0"/>
        <v>69.850780971772252</v>
      </c>
    </row>
    <row r="12" spans="1:5" x14ac:dyDescent="0.4">
      <c r="A12" s="1">
        <v>31.943000000000001</v>
      </c>
      <c r="B12" s="1">
        <v>72707306.128900006</v>
      </c>
      <c r="C12" s="1">
        <v>-90.640417217899994</v>
      </c>
      <c r="D12" s="1">
        <v>-362239.12361399998</v>
      </c>
      <c r="E12" s="1">
        <f t="shared" si="0"/>
        <v>68.532015725460468</v>
      </c>
    </row>
    <row r="13" spans="1:5" x14ac:dyDescent="0.4">
      <c r="A13" s="1">
        <v>34.534999999999997</v>
      </c>
      <c r="B13" s="1">
        <v>65482170.9723</v>
      </c>
      <c r="C13" s="1">
        <v>-91.162080966600001</v>
      </c>
      <c r="D13" s="1">
        <v>-301713.26720900001</v>
      </c>
      <c r="E13" s="1">
        <f t="shared" si="0"/>
        <v>70.392588385530658</v>
      </c>
    </row>
    <row r="14" spans="1:5" x14ac:dyDescent="0.4">
      <c r="A14" s="1">
        <v>37.338000000000001</v>
      </c>
      <c r="B14" s="1">
        <v>59827640.3015</v>
      </c>
      <c r="C14" s="1">
        <v>-90.261191971399995</v>
      </c>
      <c r="D14" s="1">
        <v>-255015.41991900001</v>
      </c>
      <c r="E14" s="1">
        <f t="shared" si="0"/>
        <v>71.247842707202651</v>
      </c>
    </row>
    <row r="15" spans="1:5" x14ac:dyDescent="0.4">
      <c r="A15" s="1">
        <v>40.369</v>
      </c>
      <c r="B15" s="1">
        <v>56997282.5845</v>
      </c>
      <c r="C15" s="1">
        <v>-90.982783588399997</v>
      </c>
      <c r="D15" s="1">
        <v>-224678.95688300001</v>
      </c>
      <c r="E15" s="1">
        <f t="shared" si="0"/>
        <v>69.180210879341985</v>
      </c>
    </row>
    <row r="16" spans="1:5" x14ac:dyDescent="0.4">
      <c r="A16" s="1">
        <v>43.645000000000003</v>
      </c>
      <c r="B16" s="1">
        <v>52050876.387900002</v>
      </c>
      <c r="C16" s="1">
        <v>-90.280815135400005</v>
      </c>
      <c r="D16" s="1">
        <v>-189805.35620800001</v>
      </c>
      <c r="E16" s="1">
        <f t="shared" si="0"/>
        <v>70.058817672708457</v>
      </c>
    </row>
    <row r="17" spans="1:5" x14ac:dyDescent="0.4">
      <c r="A17" s="1">
        <v>47.188000000000002</v>
      </c>
      <c r="B17" s="1">
        <v>48895708.294600002</v>
      </c>
      <c r="C17" s="1">
        <v>-90.412831810900002</v>
      </c>
      <c r="D17" s="1">
        <v>-164910.393893</v>
      </c>
      <c r="E17" s="1">
        <f t="shared" si="0"/>
        <v>68.980937554102951</v>
      </c>
    </row>
    <row r="18" spans="1:5" x14ac:dyDescent="0.4">
      <c r="A18" s="1">
        <v>51.017000000000003</v>
      </c>
      <c r="B18" s="1">
        <v>44819623.894699998</v>
      </c>
      <c r="C18" s="1">
        <v>-89.784194868599997</v>
      </c>
      <c r="D18" s="1">
        <v>-139820.33620200001</v>
      </c>
      <c r="E18" s="1">
        <f t="shared" si="0"/>
        <v>69.604943873311512</v>
      </c>
    </row>
    <row r="19" spans="1:5" x14ac:dyDescent="0.4">
      <c r="A19" s="1">
        <v>55.158000000000001</v>
      </c>
      <c r="B19" s="1">
        <v>40828961.315200001</v>
      </c>
      <c r="C19" s="1">
        <v>-90.066918976899998</v>
      </c>
      <c r="D19" s="1">
        <v>-117809.32199300001</v>
      </c>
      <c r="E19" s="1">
        <f t="shared" si="0"/>
        <v>70.67138225167767</v>
      </c>
    </row>
    <row r="20" spans="1:5" x14ac:dyDescent="0.4">
      <c r="A20" s="1">
        <v>59.634999999999998</v>
      </c>
      <c r="B20" s="1">
        <v>37921857.768200003</v>
      </c>
      <c r="C20" s="1">
        <v>-87.807670717400001</v>
      </c>
      <c r="D20" s="1">
        <v>-101132.446503</v>
      </c>
      <c r="E20" s="1">
        <f t="shared" si="0"/>
        <v>70.428315758802668</v>
      </c>
    </row>
    <row r="21" spans="1:5" x14ac:dyDescent="0.4">
      <c r="A21" s="1">
        <v>64.474999999999994</v>
      </c>
      <c r="B21" s="1">
        <v>34422494.694399998</v>
      </c>
      <c r="C21" s="1">
        <v>-90.010297379600004</v>
      </c>
      <c r="D21" s="1">
        <v>-84971.075543700004</v>
      </c>
      <c r="E21" s="1">
        <f t="shared" si="0"/>
        <v>71.711110211241049</v>
      </c>
    </row>
    <row r="22" spans="1:5" x14ac:dyDescent="0.4">
      <c r="A22" s="1">
        <v>69.707999999999998</v>
      </c>
      <c r="B22" s="1">
        <v>31993467.5515</v>
      </c>
      <c r="C22" s="1">
        <v>-89.872712294799996</v>
      </c>
      <c r="D22" s="1">
        <v>-73046.220548500001</v>
      </c>
      <c r="E22" s="1">
        <f t="shared" si="0"/>
        <v>71.363685073595192</v>
      </c>
    </row>
    <row r="23" spans="1:5" x14ac:dyDescent="0.4">
      <c r="A23" s="1">
        <v>75.366</v>
      </c>
      <c r="B23" s="1">
        <v>29898554.4564</v>
      </c>
      <c r="C23" s="1">
        <v>-90.382691948599998</v>
      </c>
      <c r="D23" s="1">
        <v>-63137.178433900001</v>
      </c>
      <c r="E23" s="1">
        <f t="shared" si="0"/>
        <v>70.632432268252018</v>
      </c>
    </row>
    <row r="24" spans="1:5" x14ac:dyDescent="0.4">
      <c r="A24" s="1">
        <v>81.481999999999999</v>
      </c>
      <c r="B24" s="1">
        <v>27448543.941100001</v>
      </c>
      <c r="C24" s="1">
        <v>-90.382117660500001</v>
      </c>
      <c r="D24" s="1">
        <v>-53612.752457800001</v>
      </c>
      <c r="E24" s="1">
        <f t="shared" si="0"/>
        <v>71.162106982377679</v>
      </c>
    </row>
    <row r="25" spans="1:5" x14ac:dyDescent="0.4">
      <c r="A25" s="1">
        <v>88.096000000000004</v>
      </c>
      <c r="B25" s="1">
        <v>25466483.069600001</v>
      </c>
      <c r="C25" s="1">
        <v>-90.308546073299993</v>
      </c>
      <c r="D25" s="1">
        <v>-46007.286302300003</v>
      </c>
      <c r="E25" s="1">
        <f t="shared" si="0"/>
        <v>70.941646894232235</v>
      </c>
    </row>
    <row r="26" spans="1:5" x14ac:dyDescent="0.4">
      <c r="A26" s="1">
        <v>95.245999999999995</v>
      </c>
      <c r="B26" s="1">
        <v>23607373.361200001</v>
      </c>
      <c r="C26" s="1">
        <v>-89.865294198599997</v>
      </c>
      <c r="D26" s="1">
        <v>-39447.533543099998</v>
      </c>
      <c r="E26" s="1">
        <f t="shared" si="0"/>
        <v>70.782666206272879</v>
      </c>
    </row>
    <row r="27" spans="1:5" x14ac:dyDescent="0.4">
      <c r="A27" s="1">
        <v>102.976</v>
      </c>
      <c r="B27" s="1">
        <v>21936876.030699998</v>
      </c>
      <c r="C27" s="1">
        <v>-90.125614876499995</v>
      </c>
      <c r="D27" s="1">
        <v>-33904.539557900003</v>
      </c>
      <c r="E27" s="1">
        <f t="shared" si="0"/>
        <v>70.454765917684625</v>
      </c>
    </row>
    <row r="28" spans="1:5" x14ac:dyDescent="0.4">
      <c r="A28" s="1">
        <v>111.334</v>
      </c>
      <c r="B28" s="1">
        <v>20280294.0812</v>
      </c>
      <c r="C28" s="1">
        <v>-90.591092879499996</v>
      </c>
      <c r="D28" s="1">
        <v>-28989.682293999998</v>
      </c>
      <c r="E28" s="1">
        <f t="shared" si="0"/>
        <v>70.492219059853667</v>
      </c>
    </row>
    <row r="29" spans="1:5" x14ac:dyDescent="0.4">
      <c r="A29" s="1">
        <v>120.37</v>
      </c>
      <c r="B29" s="1">
        <v>18719929.0319</v>
      </c>
      <c r="C29" s="1">
        <v>-90.700970695099997</v>
      </c>
      <c r="D29" s="1">
        <v>-24749.9067154</v>
      </c>
      <c r="E29" s="1">
        <f t="shared" si="0"/>
        <v>70.636663265472563</v>
      </c>
    </row>
    <row r="30" spans="1:5" x14ac:dyDescent="0.4">
      <c r="A30" s="1">
        <v>130.13900000000001</v>
      </c>
      <c r="B30" s="1">
        <v>17286500.960999999</v>
      </c>
      <c r="C30" s="1">
        <v>-90.417250215300001</v>
      </c>
      <c r="D30" s="1">
        <v>-21140.1587817</v>
      </c>
      <c r="E30" s="1">
        <f t="shared" si="0"/>
        <v>70.748475793797041</v>
      </c>
    </row>
    <row r="31" spans="1:5" x14ac:dyDescent="0.4">
      <c r="A31" s="1">
        <v>140.702</v>
      </c>
      <c r="B31" s="1">
        <v>16029996.9857</v>
      </c>
      <c r="C31" s="1">
        <v>-90.1314388694</v>
      </c>
      <c r="D31" s="1">
        <v>-18132.269227799999</v>
      </c>
      <c r="E31" s="1">
        <f t="shared" si="0"/>
        <v>70.56471031452709</v>
      </c>
    </row>
    <row r="32" spans="1:5" x14ac:dyDescent="0.4">
      <c r="A32" s="1">
        <v>152.12100000000001</v>
      </c>
      <c r="B32" s="1">
        <v>14788636.9352</v>
      </c>
      <c r="C32" s="1">
        <v>-90.492233333399994</v>
      </c>
      <c r="D32" s="1">
        <v>-15471.8796965</v>
      </c>
      <c r="E32" s="1">
        <f t="shared" si="0"/>
        <v>70.748761241450325</v>
      </c>
    </row>
    <row r="33" spans="1:5" x14ac:dyDescent="0.4">
      <c r="A33" s="1">
        <v>164.46799999999999</v>
      </c>
      <c r="B33" s="1">
        <v>13745373.9341</v>
      </c>
      <c r="C33" s="1">
        <v>-90.345790433800005</v>
      </c>
      <c r="D33" s="1">
        <v>-13301.0942289</v>
      </c>
      <c r="E33" s="1">
        <f t="shared" si="0"/>
        <v>70.402822495071618</v>
      </c>
    </row>
    <row r="34" spans="1:5" x14ac:dyDescent="0.4">
      <c r="A34" s="1">
        <v>177.816</v>
      </c>
      <c r="B34" s="1">
        <v>12602333.2531</v>
      </c>
      <c r="C34" s="1">
        <v>-90.225696306200007</v>
      </c>
      <c r="D34" s="1">
        <v>-11279.682764699999</v>
      </c>
      <c r="E34" s="1">
        <f t="shared" si="0"/>
        <v>71.023440226251282</v>
      </c>
    </row>
    <row r="35" spans="1:5" x14ac:dyDescent="0.4">
      <c r="A35" s="1">
        <v>192.24799999999999</v>
      </c>
      <c r="B35" s="1">
        <v>11699460.6174</v>
      </c>
      <c r="C35" s="1">
        <v>-90.412082200200004</v>
      </c>
      <c r="D35" s="1">
        <v>-9685.2962312599993</v>
      </c>
      <c r="E35" s="1">
        <f t="shared" si="0"/>
        <v>70.762585718017334</v>
      </c>
    </row>
    <row r="36" spans="1:5" x14ac:dyDescent="0.4">
      <c r="A36" s="1">
        <v>207.851</v>
      </c>
      <c r="B36" s="1">
        <v>10856387.2444</v>
      </c>
      <c r="C36" s="1">
        <v>-90.193350542600001</v>
      </c>
      <c r="D36" s="1">
        <v>-8312.8676588100006</v>
      </c>
      <c r="E36" s="1">
        <f t="shared" si="0"/>
        <v>70.531831305090691</v>
      </c>
    </row>
    <row r="37" spans="1:5" x14ac:dyDescent="0.4">
      <c r="A37" s="1">
        <v>224.721</v>
      </c>
      <c r="B37" s="1">
        <v>10004449.141000001</v>
      </c>
      <c r="C37" s="1">
        <v>-90.141864710199997</v>
      </c>
      <c r="D37" s="1">
        <v>-7085.4644334499999</v>
      </c>
      <c r="E37" s="1">
        <f t="shared" si="0"/>
        <v>70.792071923234118</v>
      </c>
    </row>
    <row r="38" spans="1:5" x14ac:dyDescent="0.4">
      <c r="A38" s="1">
        <v>242.96</v>
      </c>
      <c r="B38" s="1">
        <v>9263674.7146300003</v>
      </c>
      <c r="C38" s="1">
        <v>-90.1379348026</v>
      </c>
      <c r="D38" s="1">
        <v>-6068.3048633199996</v>
      </c>
      <c r="E38" s="1">
        <f t="shared" si="0"/>
        <v>70.713659737360416</v>
      </c>
    </row>
    <row r="39" spans="1:5" x14ac:dyDescent="0.4">
      <c r="A39" s="1">
        <v>262.67899999999997</v>
      </c>
      <c r="B39" s="1">
        <v>8536853.6831800006</v>
      </c>
      <c r="C39" s="1">
        <v>-90.193256980300006</v>
      </c>
      <c r="D39" s="1">
        <v>-5172.3766776900002</v>
      </c>
      <c r="E39" s="1">
        <f t="shared" si="0"/>
        <v>70.974020873018603</v>
      </c>
    </row>
    <row r="40" spans="1:5" x14ac:dyDescent="0.4">
      <c r="A40" s="1">
        <v>283.99799999999999</v>
      </c>
      <c r="B40" s="1">
        <v>7911086.5032599997</v>
      </c>
      <c r="C40" s="1">
        <v>-90.0669027836</v>
      </c>
      <c r="D40" s="1">
        <v>-4433.4384885199997</v>
      </c>
      <c r="E40" s="1">
        <f t="shared" si="0"/>
        <v>70.838443942446915</v>
      </c>
    </row>
    <row r="41" spans="1:5" x14ac:dyDescent="0.4">
      <c r="A41" s="1">
        <v>307.048</v>
      </c>
      <c r="B41" s="1">
        <v>7290646.10078</v>
      </c>
      <c r="C41" s="1">
        <v>-90.073117332500004</v>
      </c>
      <c r="D41" s="1">
        <v>-3779.0228903900002</v>
      </c>
      <c r="E41" s="1">
        <f t="shared" si="0"/>
        <v>71.09649566655051</v>
      </c>
    </row>
    <row r="42" spans="1:5" x14ac:dyDescent="0.4">
      <c r="A42" s="1">
        <v>331.96899999999999</v>
      </c>
      <c r="B42" s="1">
        <v>6763774.3702999996</v>
      </c>
      <c r="C42" s="1">
        <v>-90.043724158399996</v>
      </c>
      <c r="D42" s="1">
        <v>-3242.73595286</v>
      </c>
      <c r="E42" s="1">
        <f t="shared" si="0"/>
        <v>70.881616956801963</v>
      </c>
    </row>
    <row r="43" spans="1:5" x14ac:dyDescent="0.4">
      <c r="A43" s="1">
        <v>358.91199999999998</v>
      </c>
      <c r="B43" s="1">
        <v>6252023.4236000003</v>
      </c>
      <c r="C43" s="1">
        <v>-90.010072953999995</v>
      </c>
      <c r="D43" s="1">
        <v>-2772.3799059799999</v>
      </c>
      <c r="E43" s="1">
        <f t="shared" si="0"/>
        <v>70.926995438591561</v>
      </c>
    </row>
    <row r="44" spans="1:5" x14ac:dyDescent="0.4">
      <c r="A44" s="1">
        <v>388.04199999999997</v>
      </c>
      <c r="B44" s="1">
        <v>5776868.9007099997</v>
      </c>
      <c r="C44" s="1">
        <v>-90.097143607800007</v>
      </c>
      <c r="D44" s="1">
        <v>-2369.3721804500001</v>
      </c>
      <c r="E44" s="1">
        <f t="shared" si="0"/>
        <v>70.998554981577996</v>
      </c>
    </row>
    <row r="45" spans="1:5" x14ac:dyDescent="0.4">
      <c r="A45" s="1">
        <v>419.536</v>
      </c>
      <c r="B45" s="1">
        <v>5349511.4967999998</v>
      </c>
      <c r="C45" s="1">
        <v>-89.983709550499995</v>
      </c>
      <c r="D45" s="1">
        <v>-2029.3876173399999</v>
      </c>
      <c r="E45" s="1">
        <f t="shared" si="0"/>
        <v>70.914785044537311</v>
      </c>
    </row>
    <row r="46" spans="1:5" x14ac:dyDescent="0.4">
      <c r="A46" s="1">
        <v>453.58699999999999</v>
      </c>
      <c r="B46" s="1">
        <v>4950682.33445</v>
      </c>
      <c r="C46" s="1">
        <v>-89.990336856200003</v>
      </c>
      <c r="D46" s="1">
        <v>-1737.09906589</v>
      </c>
      <c r="E46" s="1">
        <f t="shared" si="0"/>
        <v>70.875229558398104</v>
      </c>
    </row>
    <row r="47" spans="1:5" x14ac:dyDescent="0.4">
      <c r="A47" s="1">
        <v>490.40100000000001</v>
      </c>
      <c r="B47" s="1">
        <v>4568861.3351400001</v>
      </c>
      <c r="C47" s="1">
        <v>-90.010446305900004</v>
      </c>
      <c r="D47" s="1">
        <v>-1482.7801201499999</v>
      </c>
      <c r="E47" s="1">
        <f t="shared" si="0"/>
        <v>71.033107512193212</v>
      </c>
    </row>
    <row r="48" spans="1:5" x14ac:dyDescent="0.4">
      <c r="A48" s="1">
        <v>530.202</v>
      </c>
      <c r="B48" s="1">
        <v>4236995.9732900001</v>
      </c>
      <c r="C48" s="1">
        <v>-89.987527422300005</v>
      </c>
      <c r="D48" s="1">
        <v>-1271.85268451</v>
      </c>
      <c r="E48" s="1">
        <f t="shared" si="0"/>
        <v>70.846879964152947</v>
      </c>
    </row>
    <row r="49" spans="1:5" x14ac:dyDescent="0.4">
      <c r="A49" s="1">
        <v>573.23500000000001</v>
      </c>
      <c r="B49" s="1">
        <v>3913652.0934700002</v>
      </c>
      <c r="C49" s="1">
        <v>-89.987283160499999</v>
      </c>
      <c r="D49" s="1">
        <v>-1086.59984278</v>
      </c>
      <c r="E49" s="1">
        <f t="shared" si="0"/>
        <v>70.942293863125599</v>
      </c>
    </row>
    <row r="50" spans="1:5" x14ac:dyDescent="0.4">
      <c r="A50" s="1">
        <v>619.76</v>
      </c>
      <c r="B50" s="1">
        <v>3627348.6687500002</v>
      </c>
      <c r="C50" s="1">
        <v>-90.040841704900004</v>
      </c>
      <c r="D50" s="1">
        <v>-931.50626739300003</v>
      </c>
      <c r="E50" s="1">
        <f t="shared" si="0"/>
        <v>70.795784089194754</v>
      </c>
    </row>
    <row r="51" spans="1:5" x14ac:dyDescent="0.4">
      <c r="A51" s="1">
        <v>670.06100000000004</v>
      </c>
      <c r="B51" s="1">
        <v>3353587.61167</v>
      </c>
      <c r="C51" s="1">
        <v>-90.037551598999997</v>
      </c>
      <c r="D51" s="1">
        <v>-796.55424037</v>
      </c>
      <c r="E51" s="1">
        <f t="shared" si="0"/>
        <v>70.826572752953155</v>
      </c>
    </row>
    <row r="52" spans="1:5" x14ac:dyDescent="0.4">
      <c r="A52" s="1">
        <v>724.44399999999996</v>
      </c>
      <c r="B52" s="1">
        <v>3098380.7982000001</v>
      </c>
      <c r="C52" s="1">
        <v>-89.968513593899999</v>
      </c>
      <c r="D52" s="1">
        <v>-680.69104741599995</v>
      </c>
      <c r="E52" s="1">
        <f t="shared" si="0"/>
        <v>70.905607919430793</v>
      </c>
    </row>
    <row r="53" spans="1:5" x14ac:dyDescent="0.4">
      <c r="A53" s="1">
        <v>783.24099999999999</v>
      </c>
      <c r="B53" s="1">
        <v>2870713.47566</v>
      </c>
      <c r="C53" s="1">
        <v>-89.970894344399994</v>
      </c>
      <c r="D53" s="1">
        <v>-583.330266037</v>
      </c>
      <c r="E53" s="1">
        <f t="shared" si="0"/>
        <v>70.783971564123306</v>
      </c>
    </row>
    <row r="54" spans="1:5" x14ac:dyDescent="0.4">
      <c r="A54" s="1">
        <v>846.81100000000004</v>
      </c>
      <c r="B54" s="1">
        <v>2649064.1852000002</v>
      </c>
      <c r="C54" s="1">
        <v>-90.017314352300005</v>
      </c>
      <c r="D54" s="1">
        <v>-497.88162930300001</v>
      </c>
      <c r="E54" s="1">
        <f t="shared" si="0"/>
        <v>70.948166986610531</v>
      </c>
    </row>
    <row r="55" spans="1:5" x14ac:dyDescent="0.4">
      <c r="A55" s="1">
        <v>915.53899999999999</v>
      </c>
      <c r="B55" s="1">
        <v>2455384.0535800001</v>
      </c>
      <c r="C55" s="1">
        <v>-90.057023668599996</v>
      </c>
      <c r="D55" s="1">
        <v>-426.83743212899998</v>
      </c>
      <c r="E55" s="1">
        <f t="shared" si="0"/>
        <v>70.798501669998842</v>
      </c>
    </row>
    <row r="56" spans="1:5" x14ac:dyDescent="0.4">
      <c r="A56" s="1">
        <v>989.846</v>
      </c>
      <c r="B56" s="1">
        <v>2270584.5925099999</v>
      </c>
      <c r="C56" s="1">
        <v>-90.022359730199994</v>
      </c>
      <c r="D56" s="1">
        <v>-365.08177442499999</v>
      </c>
      <c r="E56" s="1">
        <f t="shared" si="0"/>
        <v>70.813301981824708</v>
      </c>
    </row>
    <row r="57" spans="1:5" x14ac:dyDescent="0.4">
      <c r="A57" s="1">
        <v>1070.184</v>
      </c>
      <c r="B57" s="1">
        <v>2098823.3259399999</v>
      </c>
      <c r="C57" s="1">
        <v>-89.998201738099993</v>
      </c>
      <c r="D57" s="1">
        <v>-312.13147163100001</v>
      </c>
      <c r="E57" s="1">
        <f t="shared" si="0"/>
        <v>70.857495186586817</v>
      </c>
    </row>
    <row r="58" spans="1:5" x14ac:dyDescent="0.4">
      <c r="A58" s="1">
        <v>1157.0429999999999</v>
      </c>
      <c r="B58" s="1">
        <v>1941130.0312399999</v>
      </c>
      <c r="C58" s="1">
        <v>-89.990051523800005</v>
      </c>
      <c r="D58" s="1">
        <v>-267.00860296299999</v>
      </c>
      <c r="E58" s="1">
        <f t="shared" si="0"/>
        <v>70.862424997055101</v>
      </c>
    </row>
    <row r="59" spans="1:5" x14ac:dyDescent="0.4">
      <c r="A59" s="1">
        <v>1250.95</v>
      </c>
      <c r="B59" s="1">
        <v>1796624.5004700001</v>
      </c>
      <c r="C59" s="1">
        <v>-90.034340843600006</v>
      </c>
      <c r="D59" s="1">
        <v>-228.57957454000001</v>
      </c>
      <c r="E59" s="1">
        <f t="shared" si="0"/>
        <v>70.814621849719515</v>
      </c>
    </row>
    <row r="60" spans="1:5" x14ac:dyDescent="0.4">
      <c r="A60" s="1">
        <v>1352.48</v>
      </c>
      <c r="B60" s="1">
        <v>1661219.27981</v>
      </c>
      <c r="C60" s="1">
        <v>-89.987264366900007</v>
      </c>
      <c r="D60" s="1">
        <v>-195.48625740099999</v>
      </c>
      <c r="E60" s="1">
        <f t="shared" si="0"/>
        <v>70.837353573502895</v>
      </c>
    </row>
    <row r="61" spans="1:5" x14ac:dyDescent="0.4">
      <c r="A61" s="1">
        <v>1462.25</v>
      </c>
      <c r="B61" s="1">
        <v>1537420.95915</v>
      </c>
      <c r="C61" s="1">
        <v>-89.955590502099994</v>
      </c>
      <c r="D61" s="1">
        <v>-167.33668781700001</v>
      </c>
      <c r="E61" s="1">
        <f t="shared" si="0"/>
        <v>70.795529561643932</v>
      </c>
    </row>
    <row r="62" spans="1:5" x14ac:dyDescent="0.4">
      <c r="A62" s="1">
        <v>1580.9290000000001</v>
      </c>
      <c r="B62" s="1">
        <v>1422030.06283</v>
      </c>
      <c r="C62" s="1">
        <v>-90.013054942400004</v>
      </c>
      <c r="D62" s="1">
        <v>-143.15829986599999</v>
      </c>
      <c r="E62" s="1">
        <f t="shared" si="0"/>
        <v>70.79441526918616</v>
      </c>
    </row>
    <row r="63" spans="1:5" x14ac:dyDescent="0.4">
      <c r="A63" s="1">
        <v>1709.24</v>
      </c>
      <c r="B63" s="1">
        <v>1314798.47055</v>
      </c>
      <c r="C63" s="1">
        <v>-89.989097247199993</v>
      </c>
      <c r="D63" s="1">
        <v>-122.42673467100001</v>
      </c>
      <c r="E63" s="1">
        <f t="shared" si="0"/>
        <v>70.820322739378341</v>
      </c>
    </row>
    <row r="64" spans="1:5" x14ac:dyDescent="0.4">
      <c r="A64" s="1">
        <v>1847.9649999999999</v>
      </c>
      <c r="B64" s="1">
        <v>1215560.0266</v>
      </c>
      <c r="C64" s="1">
        <v>-89.991179247700003</v>
      </c>
      <c r="D64" s="1">
        <v>-104.68942029</v>
      </c>
      <c r="E64" s="1">
        <f t="shared" si="0"/>
        <v>70.851652723014055</v>
      </c>
    </row>
    <row r="65" spans="1:5" x14ac:dyDescent="0.4">
      <c r="A65" s="1">
        <v>1997.95</v>
      </c>
      <c r="B65" s="1">
        <v>1125418.4226500001</v>
      </c>
      <c r="C65" s="1">
        <v>-89.980698856900005</v>
      </c>
      <c r="D65" s="1">
        <v>-89.649838508800002</v>
      </c>
      <c r="E65" s="1">
        <f t="shared" si="0"/>
        <v>70.781786634032358</v>
      </c>
    </row>
    <row r="66" spans="1:5" x14ac:dyDescent="0.4">
      <c r="A66" s="1">
        <v>2160.1080000000002</v>
      </c>
      <c r="B66" s="1">
        <v>1040575.1481</v>
      </c>
      <c r="C66" s="1">
        <v>-89.965491515799997</v>
      </c>
      <c r="D66" s="1">
        <v>-76.668688991699995</v>
      </c>
      <c r="E66" s="1">
        <f t="shared" si="0"/>
        <v>70.80620132441706</v>
      </c>
    </row>
    <row r="67" spans="1:5" x14ac:dyDescent="0.4">
      <c r="A67" s="1">
        <v>2335.4259999999999</v>
      </c>
      <c r="B67" s="1">
        <v>962823.37719799997</v>
      </c>
      <c r="C67" s="1">
        <v>-89.970517619800006</v>
      </c>
      <c r="D67" s="1">
        <v>-65.614615713999996</v>
      </c>
      <c r="E67" s="1">
        <f t="shared" si="0"/>
        <v>70.779493739921961</v>
      </c>
    </row>
    <row r="68" spans="1:5" x14ac:dyDescent="0.4">
      <c r="A68" s="1">
        <v>2524.9740000000002</v>
      </c>
      <c r="B68" s="1">
        <v>890198.37210499996</v>
      </c>
      <c r="C68" s="1">
        <v>-89.993298870800004</v>
      </c>
      <c r="D68" s="1">
        <v>-56.111259079900002</v>
      </c>
      <c r="E68" s="1">
        <f t="shared" si="0"/>
        <v>70.8070381639495</v>
      </c>
    </row>
    <row r="69" spans="1:5" x14ac:dyDescent="0.4">
      <c r="A69" s="1">
        <v>2729.9059999999999</v>
      </c>
      <c r="B69" s="1">
        <v>823439.29219900002</v>
      </c>
      <c r="C69" s="1">
        <v>-89.979527416699995</v>
      </c>
      <c r="D69" s="1">
        <v>-48.006936987400003</v>
      </c>
      <c r="E69" s="1">
        <f t="shared" si="0"/>
        <v>70.801242598361227</v>
      </c>
    </row>
    <row r="70" spans="1:5" x14ac:dyDescent="0.4">
      <c r="A70" s="1">
        <v>2951.47</v>
      </c>
      <c r="B70" s="1">
        <v>761563.83073799999</v>
      </c>
      <c r="C70" s="1">
        <v>-89.968249892100005</v>
      </c>
      <c r="D70" s="1">
        <v>-41.066529401300002</v>
      </c>
      <c r="E70" s="1">
        <f t="shared" si="0"/>
        <v>70.80688930775311</v>
      </c>
    </row>
    <row r="71" spans="1:5" x14ac:dyDescent="0.4">
      <c r="A71" s="1">
        <v>3191.0169999999998</v>
      </c>
      <c r="B71" s="1">
        <v>704262.31053200003</v>
      </c>
      <c r="C71" s="1">
        <v>-89.967966873899996</v>
      </c>
      <c r="D71" s="1">
        <v>-35.125732779499998</v>
      </c>
      <c r="E71" s="1">
        <f t="shared" ref="E71:E134" si="1">-1/(B71*A71*SIN(RADIANS(C71))*2*PI())*10^12</f>
        <v>70.82011610563093</v>
      </c>
    </row>
    <row r="72" spans="1:5" x14ac:dyDescent="0.4">
      <c r="A72" s="1">
        <v>3450.0059999999999</v>
      </c>
      <c r="B72" s="1">
        <v>651379.678158</v>
      </c>
      <c r="C72" s="1">
        <v>-89.980171628199997</v>
      </c>
      <c r="D72" s="1">
        <v>-30.049306986800001</v>
      </c>
      <c r="E72" s="1">
        <f t="shared" si="1"/>
        <v>70.821659998061946</v>
      </c>
    </row>
    <row r="73" spans="1:5" x14ac:dyDescent="0.4">
      <c r="A73" s="1">
        <v>3730.0160000000001</v>
      </c>
      <c r="B73" s="1">
        <v>602564.15672299999</v>
      </c>
      <c r="C73" s="1">
        <v>-89.985692579800002</v>
      </c>
      <c r="D73" s="1">
        <v>-25.710629949699999</v>
      </c>
      <c r="E73" s="1">
        <f t="shared" si="1"/>
        <v>70.811885128566018</v>
      </c>
    </row>
    <row r="74" spans="1:5" x14ac:dyDescent="0.4">
      <c r="A74" s="1">
        <v>4032.7510000000002</v>
      </c>
      <c r="B74" s="1">
        <v>557348.549031</v>
      </c>
      <c r="C74" s="1">
        <v>-89.981480499900002</v>
      </c>
      <c r="D74" s="1">
        <v>-21.996094469900001</v>
      </c>
      <c r="E74" s="1">
        <f t="shared" si="1"/>
        <v>70.809556113792468</v>
      </c>
    </row>
    <row r="75" spans="1:5" x14ac:dyDescent="0.4">
      <c r="A75" s="1">
        <v>4360.0569999999998</v>
      </c>
      <c r="B75" s="1">
        <v>515499.12272099999</v>
      </c>
      <c r="C75" s="1">
        <v>-89.988910882799999</v>
      </c>
      <c r="D75" s="1">
        <v>-18.817238399400001</v>
      </c>
      <c r="E75" s="1">
        <f t="shared" si="1"/>
        <v>70.810888267242461</v>
      </c>
    </row>
    <row r="76" spans="1:5" x14ac:dyDescent="0.4">
      <c r="A76" s="1">
        <v>4713.9279999999999</v>
      </c>
      <c r="B76" s="1">
        <v>476830.21531599999</v>
      </c>
      <c r="C76" s="1">
        <v>-89.987228017600003</v>
      </c>
      <c r="D76" s="1">
        <v>-16.0990757384</v>
      </c>
      <c r="E76" s="1">
        <f t="shared" si="1"/>
        <v>70.806549314520296</v>
      </c>
    </row>
    <row r="77" spans="1:5" x14ac:dyDescent="0.4">
      <c r="A77" s="1">
        <v>5096.5190000000002</v>
      </c>
      <c r="B77" s="1">
        <v>441029.63233699999</v>
      </c>
      <c r="C77" s="1">
        <v>-89.992223830499995</v>
      </c>
      <c r="D77" s="1">
        <v>-13.7725465931</v>
      </c>
      <c r="E77" s="1">
        <f t="shared" si="1"/>
        <v>70.807411427432939</v>
      </c>
    </row>
    <row r="78" spans="1:5" x14ac:dyDescent="0.4">
      <c r="A78" s="1">
        <v>5510.1629999999996</v>
      </c>
      <c r="B78" s="1">
        <v>407917.28229599999</v>
      </c>
      <c r="C78" s="1">
        <v>-89.990531630899994</v>
      </c>
      <c r="D78" s="1">
        <v>-11.7822378328</v>
      </c>
      <c r="E78" s="1">
        <f t="shared" si="1"/>
        <v>70.808205121109168</v>
      </c>
    </row>
    <row r="79" spans="1:5" x14ac:dyDescent="0.4">
      <c r="A79" s="1">
        <v>5957.3789999999999</v>
      </c>
      <c r="B79" s="1">
        <v>377305.45215700002</v>
      </c>
      <c r="C79" s="1">
        <v>-89.979533734399993</v>
      </c>
      <c r="D79" s="1">
        <v>-10.079940177599999</v>
      </c>
      <c r="E79" s="1">
        <f t="shared" si="1"/>
        <v>70.806291431526859</v>
      </c>
    </row>
    <row r="80" spans="1:5" x14ac:dyDescent="0.4">
      <c r="A80" s="1">
        <v>6440.8909999999996</v>
      </c>
      <c r="B80" s="1">
        <v>348992.47922600002</v>
      </c>
      <c r="C80" s="1">
        <v>-89.977484619999998</v>
      </c>
      <c r="D80" s="1">
        <v>-8.6236320226699998</v>
      </c>
      <c r="E80" s="1">
        <f t="shared" si="1"/>
        <v>70.80405773571016</v>
      </c>
    </row>
    <row r="81" spans="1:5" x14ac:dyDescent="0.4">
      <c r="A81" s="1">
        <v>6963.6459999999997</v>
      </c>
      <c r="B81" s="1">
        <v>322796.135404</v>
      </c>
      <c r="C81" s="1">
        <v>-89.982063212300005</v>
      </c>
      <c r="D81" s="1">
        <v>-7.3775430346400004</v>
      </c>
      <c r="E81" s="1">
        <f t="shared" si="1"/>
        <v>70.803567551819185</v>
      </c>
    </row>
    <row r="82" spans="1:5" x14ac:dyDescent="0.4">
      <c r="A82" s="1">
        <v>7528.83</v>
      </c>
      <c r="B82" s="1">
        <v>298589.819418</v>
      </c>
      <c r="C82" s="1">
        <v>-89.972569645199997</v>
      </c>
      <c r="D82" s="1">
        <v>-6.3120086748200004</v>
      </c>
      <c r="E82" s="1">
        <f t="shared" si="1"/>
        <v>70.797462860863547</v>
      </c>
    </row>
    <row r="83" spans="1:5" x14ac:dyDescent="0.4">
      <c r="A83" s="1">
        <v>8139.884</v>
      </c>
      <c r="B83" s="1">
        <v>276185.57725099998</v>
      </c>
      <c r="C83" s="1">
        <v>-89.979743665300006</v>
      </c>
      <c r="D83" s="1">
        <v>-5.4001134516400002</v>
      </c>
      <c r="E83" s="1">
        <f t="shared" si="1"/>
        <v>70.794732883904828</v>
      </c>
    </row>
    <row r="84" spans="1:5" x14ac:dyDescent="0.4">
      <c r="A84" s="1">
        <v>8800.5329999999994</v>
      </c>
      <c r="B84" s="1">
        <v>255437.19593099999</v>
      </c>
      <c r="C84" s="1">
        <v>-89.982509214399997</v>
      </c>
      <c r="D84" s="1">
        <v>-4.6195032150499999</v>
      </c>
      <c r="E84" s="1">
        <f t="shared" si="1"/>
        <v>70.7989860578205</v>
      </c>
    </row>
    <row r="85" spans="1:5" x14ac:dyDescent="0.4">
      <c r="A85" s="1">
        <v>9514.8019999999997</v>
      </c>
      <c r="B85" s="1">
        <v>236260.441104</v>
      </c>
      <c r="C85" s="1">
        <v>-89.984480096499993</v>
      </c>
      <c r="D85" s="1">
        <v>-3.95194936051</v>
      </c>
      <c r="E85" s="1">
        <f t="shared" si="1"/>
        <v>70.799368163224301</v>
      </c>
    </row>
    <row r="86" spans="1:5" x14ac:dyDescent="0.4">
      <c r="A86" s="1">
        <v>10287.041999999999</v>
      </c>
      <c r="B86" s="1">
        <v>218540.733985</v>
      </c>
      <c r="C86" s="1">
        <v>-89.979517416700006</v>
      </c>
      <c r="D86" s="1">
        <v>-3.3811309274500001</v>
      </c>
      <c r="E86" s="1">
        <f t="shared" si="1"/>
        <v>70.794130007875722</v>
      </c>
    </row>
    <row r="87" spans="1:5" x14ac:dyDescent="0.4">
      <c r="A87" s="1">
        <v>11121.958000000001</v>
      </c>
      <c r="B87" s="1">
        <v>202133.26443700001</v>
      </c>
      <c r="C87" s="1">
        <v>-89.981691366600003</v>
      </c>
      <c r="D87" s="1">
        <v>-2.8925218523599998</v>
      </c>
      <c r="E87" s="1">
        <f t="shared" si="1"/>
        <v>70.794759906227455</v>
      </c>
    </row>
    <row r="88" spans="1:5" x14ac:dyDescent="0.4">
      <c r="A88" s="1">
        <v>12024.638000000001</v>
      </c>
      <c r="B88" s="1">
        <v>186945.945569</v>
      </c>
      <c r="C88" s="1">
        <v>-89.9839678612</v>
      </c>
      <c r="D88" s="1">
        <v>-2.47436722532</v>
      </c>
      <c r="E88" s="1">
        <f t="shared" si="1"/>
        <v>70.799809157049765</v>
      </c>
    </row>
    <row r="89" spans="1:5" x14ac:dyDescent="0.4">
      <c r="A89" s="1">
        <v>13000.581</v>
      </c>
      <c r="B89" s="1">
        <v>172906.146373</v>
      </c>
      <c r="C89" s="1">
        <v>-89.9887325766</v>
      </c>
      <c r="D89" s="1">
        <v>-2.1167413482600002</v>
      </c>
      <c r="E89" s="1">
        <f t="shared" si="1"/>
        <v>70.802231697022052</v>
      </c>
    </row>
    <row r="90" spans="1:5" x14ac:dyDescent="0.4">
      <c r="A90" s="1">
        <v>14055.734</v>
      </c>
      <c r="B90" s="1">
        <v>159929.511115</v>
      </c>
      <c r="C90" s="1">
        <v>-89.982252851300004</v>
      </c>
      <c r="D90" s="1">
        <v>-1.8109030107699999</v>
      </c>
      <c r="E90" s="1">
        <f t="shared" si="1"/>
        <v>70.800775249672711</v>
      </c>
    </row>
    <row r="91" spans="1:5" x14ac:dyDescent="0.4">
      <c r="A91" s="1">
        <v>15196.525</v>
      </c>
      <c r="B91" s="1">
        <v>147935.20974200001</v>
      </c>
      <c r="C91" s="1">
        <v>-89.985534663300001</v>
      </c>
      <c r="D91" s="1">
        <v>-1.5493423093300001</v>
      </c>
      <c r="E91" s="1">
        <f t="shared" si="1"/>
        <v>70.795280171307837</v>
      </c>
    </row>
    <row r="92" spans="1:5" x14ac:dyDescent="0.4">
      <c r="A92" s="1">
        <v>16429.903999999999</v>
      </c>
      <c r="B92" s="1">
        <v>136826.988063</v>
      </c>
      <c r="C92" s="1">
        <v>-89.983040923700003</v>
      </c>
      <c r="D92" s="1">
        <v>-1.32543017565</v>
      </c>
      <c r="E92" s="1">
        <f t="shared" si="1"/>
        <v>70.796755926674706</v>
      </c>
    </row>
    <row r="93" spans="1:5" x14ac:dyDescent="0.4">
      <c r="A93" s="1">
        <v>17763.386999999999</v>
      </c>
      <c r="B93" s="1">
        <v>126559.312796</v>
      </c>
      <c r="C93" s="1">
        <v>-89.9826696959</v>
      </c>
      <c r="D93" s="1">
        <v>-1.1339357355899999</v>
      </c>
      <c r="E93" s="1">
        <f t="shared" si="1"/>
        <v>70.794621784684892</v>
      </c>
    </row>
    <row r="94" spans="1:5" x14ac:dyDescent="0.4">
      <c r="A94" s="1">
        <v>19205.098999999998</v>
      </c>
      <c r="B94" s="1">
        <v>117060.182909</v>
      </c>
      <c r="C94" s="1">
        <v>-89.982409806700005</v>
      </c>
      <c r="D94" s="1">
        <v>-0.97009163406300003</v>
      </c>
      <c r="E94" s="1">
        <f t="shared" si="1"/>
        <v>70.793666154560228</v>
      </c>
    </row>
    <row r="95" spans="1:5" x14ac:dyDescent="0.4">
      <c r="A95" s="1">
        <v>20763.822</v>
      </c>
      <c r="B95" s="1">
        <v>108272.224389</v>
      </c>
      <c r="C95" s="1">
        <v>-89.982863463000001</v>
      </c>
      <c r="D95" s="1">
        <v>-0.829907853202</v>
      </c>
      <c r="E95" s="1">
        <f t="shared" si="1"/>
        <v>70.793892930755135</v>
      </c>
    </row>
    <row r="96" spans="1:5" x14ac:dyDescent="0.4">
      <c r="A96" s="1">
        <v>22449.055</v>
      </c>
      <c r="B96" s="1">
        <v>100151.293467</v>
      </c>
      <c r="C96" s="1">
        <v>-89.983301363899997</v>
      </c>
      <c r="D96" s="1">
        <v>-0.710033127692</v>
      </c>
      <c r="E96" s="1">
        <f t="shared" si="1"/>
        <v>70.788958626778467</v>
      </c>
    </row>
    <row r="97" spans="1:5" x14ac:dyDescent="0.4">
      <c r="A97" s="1">
        <v>24271.063999999998</v>
      </c>
      <c r="B97" s="1">
        <v>92628.374851400004</v>
      </c>
      <c r="C97" s="1">
        <v>-89.979492856799993</v>
      </c>
      <c r="D97" s="1">
        <v>-0.60740076264800003</v>
      </c>
      <c r="E97" s="1">
        <f t="shared" si="1"/>
        <v>70.792508156546958</v>
      </c>
    </row>
    <row r="98" spans="1:5" x14ac:dyDescent="0.4">
      <c r="A98" s="1">
        <v>26240.951000000001</v>
      </c>
      <c r="B98" s="1">
        <v>85676.831469700002</v>
      </c>
      <c r="C98" s="1">
        <v>-89.980550673500005</v>
      </c>
      <c r="D98" s="1">
        <v>-0.51964162622099996</v>
      </c>
      <c r="E98" s="1">
        <f t="shared" si="1"/>
        <v>70.790860182299738</v>
      </c>
    </row>
    <row r="99" spans="1:5" x14ac:dyDescent="0.4">
      <c r="A99" s="1">
        <v>28370.718000000001</v>
      </c>
      <c r="B99" s="1">
        <v>79246.314609599998</v>
      </c>
      <c r="C99" s="1">
        <v>-89.981396832599998</v>
      </c>
      <c r="D99" s="1">
        <v>-0.44455843617099999</v>
      </c>
      <c r="E99" s="1">
        <f t="shared" si="1"/>
        <v>70.789811077841279</v>
      </c>
    </row>
    <row r="100" spans="1:5" x14ac:dyDescent="0.4">
      <c r="A100" s="1">
        <v>30673.341</v>
      </c>
      <c r="B100" s="1">
        <v>73298.467911500004</v>
      </c>
      <c r="C100" s="1">
        <v>-89.980939667399994</v>
      </c>
      <c r="D100" s="1">
        <v>-0.380324166307</v>
      </c>
      <c r="E100" s="1">
        <f t="shared" si="1"/>
        <v>70.78873896097916</v>
      </c>
    </row>
    <row r="101" spans="1:5" x14ac:dyDescent="0.4">
      <c r="A101" s="1">
        <v>33162.849000000002</v>
      </c>
      <c r="B101" s="1">
        <v>67796.991620100001</v>
      </c>
      <c r="C101" s="1">
        <v>-89.981888745899994</v>
      </c>
      <c r="D101" s="1">
        <v>-0.325370893316</v>
      </c>
      <c r="E101" s="1">
        <f t="shared" si="1"/>
        <v>70.787715488402455</v>
      </c>
    </row>
    <row r="102" spans="1:5" x14ac:dyDescent="0.4">
      <c r="A102" s="1">
        <v>35854.411</v>
      </c>
      <c r="B102" s="1">
        <v>62707.838720599997</v>
      </c>
      <c r="C102" s="1">
        <v>-89.981092298099995</v>
      </c>
      <c r="D102" s="1">
        <v>-0.27835520599000002</v>
      </c>
      <c r="E102" s="1">
        <f t="shared" si="1"/>
        <v>70.787362343262728</v>
      </c>
    </row>
    <row r="103" spans="1:5" x14ac:dyDescent="0.4">
      <c r="A103" s="1">
        <v>38764.425999999999</v>
      </c>
      <c r="B103" s="1">
        <v>58000.897199400002</v>
      </c>
      <c r="C103" s="1">
        <v>-89.981352888200007</v>
      </c>
      <c r="D103" s="1">
        <v>-0.23813403052000001</v>
      </c>
      <c r="E103" s="1">
        <f t="shared" si="1"/>
        <v>70.786768294854795</v>
      </c>
    </row>
    <row r="104" spans="1:5" x14ac:dyDescent="0.4">
      <c r="A104" s="1">
        <v>41910.622000000003</v>
      </c>
      <c r="B104" s="1">
        <v>53649.447904300003</v>
      </c>
      <c r="C104" s="1">
        <v>-89.980889453200007</v>
      </c>
      <c r="D104" s="1">
        <v>-0.20373294276500001</v>
      </c>
      <c r="E104" s="1">
        <f t="shared" si="1"/>
        <v>70.78329777214978</v>
      </c>
    </row>
    <row r="105" spans="1:5" x14ac:dyDescent="0.4">
      <c r="A105" s="1">
        <v>45312.17</v>
      </c>
      <c r="B105" s="1">
        <v>49621.352323500003</v>
      </c>
      <c r="C105" s="1">
        <v>-89.980699610100004</v>
      </c>
      <c r="D105" s="1">
        <v>-0.17429055057599999</v>
      </c>
      <c r="E105" s="1">
        <f t="shared" si="1"/>
        <v>70.784260521805635</v>
      </c>
    </row>
    <row r="106" spans="1:5" x14ac:dyDescent="0.4">
      <c r="A106" s="1">
        <v>48989.794999999998</v>
      </c>
      <c r="B106" s="1">
        <v>45899.253705199997</v>
      </c>
      <c r="C106" s="1">
        <v>-89.979364082499998</v>
      </c>
      <c r="D106" s="1">
        <v>-0.14911457860999999</v>
      </c>
      <c r="E106" s="1">
        <f t="shared" si="1"/>
        <v>70.779731927932048</v>
      </c>
    </row>
    <row r="107" spans="1:5" x14ac:dyDescent="0.4">
      <c r="A107" s="1">
        <v>52965.902999999998</v>
      </c>
      <c r="B107" s="1">
        <v>42453.169834599998</v>
      </c>
      <c r="C107" s="1">
        <v>-89.979438404800007</v>
      </c>
      <c r="D107" s="1">
        <v>-0.127565679264</v>
      </c>
      <c r="E107" s="1">
        <f t="shared" si="1"/>
        <v>70.780504802645609</v>
      </c>
    </row>
    <row r="108" spans="1:5" x14ac:dyDescent="0.4">
      <c r="A108" s="1">
        <v>57264.718999999997</v>
      </c>
      <c r="B108" s="1">
        <v>39267.915140999998</v>
      </c>
      <c r="C108" s="1">
        <v>-89.979703165000004</v>
      </c>
      <c r="D108" s="1">
        <v>-0.109136699116</v>
      </c>
      <c r="E108" s="1">
        <f t="shared" si="1"/>
        <v>70.777493919234587</v>
      </c>
    </row>
    <row r="109" spans="1:5" x14ac:dyDescent="0.4">
      <c r="A109" s="1">
        <v>61912.436000000002</v>
      </c>
      <c r="B109" s="1">
        <v>36320.213654599997</v>
      </c>
      <c r="C109" s="1">
        <v>-89.980137905199996</v>
      </c>
      <c r="D109" s="1">
        <v>-9.3366398795E-2</v>
      </c>
      <c r="E109" s="1">
        <f t="shared" si="1"/>
        <v>70.777280419264713</v>
      </c>
    </row>
    <row r="110" spans="1:5" x14ac:dyDescent="0.4">
      <c r="A110" s="1">
        <v>66937.37</v>
      </c>
      <c r="B110" s="1">
        <v>33594.847764600003</v>
      </c>
      <c r="C110" s="1">
        <v>-89.979369082900007</v>
      </c>
      <c r="D110" s="1">
        <v>-7.9877439725299995E-2</v>
      </c>
      <c r="E110" s="1">
        <f t="shared" si="1"/>
        <v>70.774830452809155</v>
      </c>
    </row>
    <row r="111" spans="1:5" x14ac:dyDescent="0.4">
      <c r="A111" s="1">
        <v>72370.138000000006</v>
      </c>
      <c r="B111" s="1">
        <v>31072.970803200002</v>
      </c>
      <c r="C111" s="1">
        <v>-89.979711861300004</v>
      </c>
      <c r="D111" s="1">
        <v>-6.8335044349999999E-2</v>
      </c>
      <c r="E111" s="1">
        <f t="shared" si="1"/>
        <v>70.774690870880548</v>
      </c>
    </row>
    <row r="112" spans="1:5" x14ac:dyDescent="0.4">
      <c r="A112" s="1">
        <v>78243.839999999997</v>
      </c>
      <c r="B112" s="1">
        <v>28740.909465699999</v>
      </c>
      <c r="C112" s="1">
        <v>-89.979631846000004</v>
      </c>
      <c r="D112" s="1">
        <v>-5.8461567343699998E-2</v>
      </c>
      <c r="E112" s="1">
        <f t="shared" si="1"/>
        <v>70.773308124076095</v>
      </c>
    </row>
    <row r="113" spans="1:5" x14ac:dyDescent="0.4">
      <c r="A113" s="1">
        <v>84594.263999999996</v>
      </c>
      <c r="B113" s="1">
        <v>26583.873861799999</v>
      </c>
      <c r="C113" s="1">
        <v>-89.980455694900002</v>
      </c>
      <c r="D113" s="1">
        <v>-5.00146757643E-2</v>
      </c>
      <c r="E113" s="1">
        <f t="shared" si="1"/>
        <v>70.77191920945873</v>
      </c>
    </row>
    <row r="114" spans="1:5" x14ac:dyDescent="0.4">
      <c r="A114" s="1">
        <v>91460.1</v>
      </c>
      <c r="B114" s="1">
        <v>24588.7714548</v>
      </c>
      <c r="C114" s="1">
        <v>-89.981120435099996</v>
      </c>
      <c r="D114" s="1">
        <v>-4.27883230953E-2</v>
      </c>
      <c r="E114" s="1">
        <f t="shared" si="1"/>
        <v>70.770400442108595</v>
      </c>
    </row>
    <row r="115" spans="1:5" x14ac:dyDescent="0.4">
      <c r="A115" s="1">
        <v>98883.180999999997</v>
      </c>
      <c r="B115" s="1">
        <v>22742.586759900001</v>
      </c>
      <c r="C115" s="1">
        <v>-89.981000979699999</v>
      </c>
      <c r="D115" s="1">
        <v>-3.6604757916700002E-2</v>
      </c>
      <c r="E115" s="1">
        <f t="shared" si="1"/>
        <v>70.771412962576093</v>
      </c>
    </row>
    <row r="116" spans="1:5" x14ac:dyDescent="0.4">
      <c r="A116" s="1">
        <v>106908.73299999999</v>
      </c>
      <c r="B116" s="1">
        <v>21035.3257037</v>
      </c>
      <c r="C116" s="1">
        <v>-89.981327079899998</v>
      </c>
      <c r="D116" s="1">
        <v>-3.13152704512E-2</v>
      </c>
      <c r="E116" s="1">
        <f t="shared" si="1"/>
        <v>70.771390919628033</v>
      </c>
    </row>
    <row r="117" spans="1:5" x14ac:dyDescent="0.4">
      <c r="A117" s="1">
        <v>115585.655</v>
      </c>
      <c r="B117" s="1">
        <v>19456.403988999999</v>
      </c>
      <c r="C117" s="1">
        <v>-89.980837612000002</v>
      </c>
      <c r="D117" s="1">
        <v>-2.6790372009800001E-2</v>
      </c>
      <c r="E117" s="1">
        <f t="shared" si="1"/>
        <v>70.770724599789048</v>
      </c>
    </row>
    <row r="118" spans="1:5" x14ac:dyDescent="0.4">
      <c r="A118" s="1">
        <v>124966.81299999999</v>
      </c>
      <c r="B118" s="1">
        <v>17996.0495467</v>
      </c>
      <c r="C118" s="1">
        <v>-89.981085562700002</v>
      </c>
      <c r="D118" s="1">
        <v>-2.29193656833E-2</v>
      </c>
      <c r="E118" s="1">
        <f t="shared" si="1"/>
        <v>70.769850938946377</v>
      </c>
    </row>
    <row r="119" spans="1:5" x14ac:dyDescent="0.4">
      <c r="A119" s="1">
        <v>135109.36499999999</v>
      </c>
      <c r="B119" s="1">
        <v>16645.38452</v>
      </c>
      <c r="C119" s="1">
        <v>-89.980726681899995</v>
      </c>
      <c r="D119" s="1">
        <v>-1.9607782747999999E-2</v>
      </c>
      <c r="E119" s="1">
        <f t="shared" si="1"/>
        <v>70.768643526586672</v>
      </c>
    </row>
    <row r="120" spans="1:5" x14ac:dyDescent="0.4">
      <c r="A120" s="1">
        <v>146075.10500000001</v>
      </c>
      <c r="B120" s="1">
        <v>15395.966089199999</v>
      </c>
      <c r="C120" s="1">
        <v>-89.980327638700004</v>
      </c>
      <c r="D120" s="1">
        <v>-1.6774548697699999E-2</v>
      </c>
      <c r="E120" s="1">
        <f t="shared" si="1"/>
        <v>70.76801339473144</v>
      </c>
    </row>
    <row r="121" spans="1:5" x14ac:dyDescent="0.4">
      <c r="A121" s="1">
        <v>157930.84700000001</v>
      </c>
      <c r="B121" s="1">
        <v>14240.496482299999</v>
      </c>
      <c r="C121" s="1">
        <v>-89.980827264400006</v>
      </c>
      <c r="D121" s="1">
        <v>-1.43508714314E-2</v>
      </c>
      <c r="E121" s="1">
        <f t="shared" si="1"/>
        <v>70.766556043755784</v>
      </c>
    </row>
    <row r="122" spans="1:5" x14ac:dyDescent="0.4">
      <c r="A122" s="1">
        <v>170748.82399999999</v>
      </c>
      <c r="B122" s="1">
        <v>13171.6778407</v>
      </c>
      <c r="C122" s="1">
        <v>-89.980553831199998</v>
      </c>
      <c r="D122" s="1">
        <v>-1.2277317449700001E-2</v>
      </c>
      <c r="E122" s="1">
        <f t="shared" si="1"/>
        <v>70.765460219764677</v>
      </c>
    </row>
    <row r="123" spans="1:5" x14ac:dyDescent="0.4">
      <c r="A123" s="1">
        <v>184607.133</v>
      </c>
      <c r="B123" s="1">
        <v>12183.0296137</v>
      </c>
      <c r="C123" s="1">
        <v>-89.980441776199996</v>
      </c>
      <c r="D123" s="1">
        <v>-1.05033280154E-2</v>
      </c>
      <c r="E123" s="1">
        <f t="shared" si="1"/>
        <v>70.76465267890238</v>
      </c>
    </row>
    <row r="124" spans="1:5" x14ac:dyDescent="0.4">
      <c r="A124" s="1">
        <v>199590.209</v>
      </c>
      <c r="B124" s="1">
        <v>11268.792156400001</v>
      </c>
      <c r="C124" s="1">
        <v>-89.980258093900005</v>
      </c>
      <c r="D124" s="1">
        <v>-8.9858309026399994E-3</v>
      </c>
      <c r="E124" s="1">
        <f t="shared" si="1"/>
        <v>70.762563192520659</v>
      </c>
    </row>
    <row r="125" spans="1:5" x14ac:dyDescent="0.4">
      <c r="A125" s="1">
        <v>215789.34099999999</v>
      </c>
      <c r="B125" s="1">
        <v>10422.8774338</v>
      </c>
      <c r="C125" s="1">
        <v>-89.980508898899998</v>
      </c>
      <c r="D125" s="1">
        <v>-7.68736936287E-3</v>
      </c>
      <c r="E125" s="1">
        <f t="shared" si="1"/>
        <v>70.762397247583976</v>
      </c>
    </row>
    <row r="126" spans="1:5" x14ac:dyDescent="0.4">
      <c r="A126" s="1">
        <v>233303.22700000001</v>
      </c>
      <c r="B126" s="1">
        <v>9640.4623318400008</v>
      </c>
      <c r="C126" s="1">
        <v>-89.980705318299997</v>
      </c>
      <c r="D126" s="1">
        <v>-6.5765363237099998E-3</v>
      </c>
      <c r="E126" s="1">
        <f t="shared" si="1"/>
        <v>70.762236111546031</v>
      </c>
    </row>
    <row r="127" spans="1:5" x14ac:dyDescent="0.4">
      <c r="A127" s="1">
        <v>252238.57399999999</v>
      </c>
      <c r="B127" s="1">
        <v>8916.8692989800002</v>
      </c>
      <c r="C127" s="1">
        <v>-89.9813045219</v>
      </c>
      <c r="D127" s="1">
        <v>-5.6262756634800001E-3</v>
      </c>
      <c r="E127" s="1">
        <f t="shared" si="1"/>
        <v>70.761373046635654</v>
      </c>
    </row>
    <row r="128" spans="1:5" x14ac:dyDescent="0.4">
      <c r="A128" s="1">
        <v>272710.75</v>
      </c>
      <c r="B128" s="1">
        <v>8247.4550707599992</v>
      </c>
      <c r="C128" s="1">
        <v>-89.981403833200005</v>
      </c>
      <c r="D128" s="1">
        <v>-4.8132432377600001E-3</v>
      </c>
      <c r="E128" s="1">
        <f t="shared" si="1"/>
        <v>70.761647932169979</v>
      </c>
    </row>
    <row r="129" spans="1:5" x14ac:dyDescent="0.4">
      <c r="A129" s="1">
        <v>294844.489</v>
      </c>
      <c r="B129" s="1">
        <v>7628.4124913899996</v>
      </c>
      <c r="C129" s="1">
        <v>-89.981124788800003</v>
      </c>
      <c r="D129" s="1">
        <v>-4.1177621945199996E-3</v>
      </c>
      <c r="E129" s="1">
        <f t="shared" si="1"/>
        <v>70.76083871497373</v>
      </c>
    </row>
    <row r="130" spans="1:5" x14ac:dyDescent="0.4">
      <c r="A130" s="1">
        <v>318774.64500000002</v>
      </c>
      <c r="B130" s="1">
        <v>7055.88925371</v>
      </c>
      <c r="C130" s="1">
        <v>-89.9813583185</v>
      </c>
      <c r="D130" s="1">
        <v>-3.5228008588899999E-3</v>
      </c>
      <c r="E130" s="1">
        <f t="shared" si="1"/>
        <v>70.759479266071892</v>
      </c>
    </row>
    <row r="131" spans="1:5" x14ac:dyDescent="0.4">
      <c r="A131" s="1">
        <v>344647.02</v>
      </c>
      <c r="B131" s="1">
        <v>6526.2448751700003</v>
      </c>
      <c r="C131" s="1">
        <v>-89.981874567700004</v>
      </c>
      <c r="D131" s="1">
        <v>-3.0137619635799999E-3</v>
      </c>
      <c r="E131" s="1">
        <f t="shared" si="1"/>
        <v>70.759093498171168</v>
      </c>
    </row>
    <row r="132" spans="1:5" x14ac:dyDescent="0.4">
      <c r="A132" s="1">
        <v>372619.24699999997</v>
      </c>
      <c r="B132" s="1">
        <v>6036.3953557699997</v>
      </c>
      <c r="C132" s="1">
        <v>-89.982275643999998</v>
      </c>
      <c r="D132" s="1">
        <v>-2.5782943878900001E-3</v>
      </c>
      <c r="E132" s="1">
        <f t="shared" si="1"/>
        <v>70.758267742512459</v>
      </c>
    </row>
    <row r="133" spans="1:5" x14ac:dyDescent="0.4">
      <c r="A133" s="1">
        <v>402861.75400000002</v>
      </c>
      <c r="B133" s="1">
        <v>5583.30252002</v>
      </c>
      <c r="C133" s="1">
        <v>-89.982148586500003</v>
      </c>
      <c r="D133" s="1">
        <v>-2.2057446329599999E-3</v>
      </c>
      <c r="E133" s="1">
        <f t="shared" si="1"/>
        <v>70.757577155681801</v>
      </c>
    </row>
    <row r="134" spans="1:5" x14ac:dyDescent="0.4">
      <c r="A134" s="1">
        <v>435558.80300000001</v>
      </c>
      <c r="B134" s="1">
        <v>5164.2712978299996</v>
      </c>
      <c r="C134" s="1">
        <v>-89.982157682999997</v>
      </c>
      <c r="D134" s="1">
        <v>-1.8870454666600001E-3</v>
      </c>
      <c r="E134" s="1">
        <f t="shared" si="1"/>
        <v>70.756168554837373</v>
      </c>
    </row>
    <row r="135" spans="1:5" x14ac:dyDescent="0.4">
      <c r="A135" s="1">
        <v>470909.609</v>
      </c>
      <c r="B135" s="1">
        <v>4776.9547747799998</v>
      </c>
      <c r="C135" s="1">
        <v>-89.9818553713</v>
      </c>
      <c r="D135" s="1">
        <v>-1.6144837834699999E-3</v>
      </c>
      <c r="E135" s="1">
        <f t="shared" ref="E135:E198" si="2">-1/(B135*A135*SIN(RADIANS(C135))*2*PI())*10^12</f>
        <v>70.750818967834533</v>
      </c>
    </row>
    <row r="136" spans="1:5" x14ac:dyDescent="0.4">
      <c r="A136" s="1">
        <v>509129.55499999999</v>
      </c>
      <c r="B136" s="1">
        <v>4418.4844143</v>
      </c>
      <c r="C136" s="1">
        <v>-89.981895628399997</v>
      </c>
      <c r="D136" s="1">
        <v>-1.38122722105E-3</v>
      </c>
      <c r="E136" s="1">
        <f t="shared" si="2"/>
        <v>70.748708662020888</v>
      </c>
    </row>
    <row r="137" spans="1:5" x14ac:dyDescent="0.4">
      <c r="A137" s="1">
        <v>550451.50699999998</v>
      </c>
      <c r="B137" s="1">
        <v>4086.9117671399999</v>
      </c>
      <c r="C137" s="1">
        <v>-89.985483352000003</v>
      </c>
      <c r="D137" s="1">
        <v>-1.1816702844300001E-3</v>
      </c>
      <c r="E137" s="1">
        <f t="shared" si="2"/>
        <v>70.746640032664558</v>
      </c>
    </row>
    <row r="138" spans="1:5" x14ac:dyDescent="0.4">
      <c r="A138" s="1">
        <v>595127.22900000005</v>
      </c>
      <c r="B138" s="1">
        <v>3780.3439162</v>
      </c>
      <c r="C138" s="1">
        <v>-89.986638160400005</v>
      </c>
      <c r="D138" s="1">
        <v>-1.01097777949E-3</v>
      </c>
      <c r="E138" s="1">
        <f t="shared" si="2"/>
        <v>70.742273154428119</v>
      </c>
    </row>
    <row r="139" spans="1:5" x14ac:dyDescent="0.4">
      <c r="A139" s="1">
        <v>643428.92000000004</v>
      </c>
      <c r="B139" s="1">
        <v>3496.5229703700002</v>
      </c>
      <c r="C139" s="1">
        <v>-89.985653757500003</v>
      </c>
      <c r="D139" s="1">
        <v>-8.6488014390900001E-4</v>
      </c>
      <c r="E139" s="1">
        <f t="shared" si="2"/>
        <v>70.742952674775395</v>
      </c>
    </row>
    <row r="140" spans="1:5" x14ac:dyDescent="0.4">
      <c r="A140" s="1">
        <v>695650.87100000004</v>
      </c>
      <c r="B140" s="1">
        <v>3234.0668302099998</v>
      </c>
      <c r="C140" s="1">
        <v>-89.985689279100001</v>
      </c>
      <c r="D140" s="1">
        <v>-7.3990808855299995E-4</v>
      </c>
      <c r="E140" s="1">
        <f t="shared" si="2"/>
        <v>70.742405257389592</v>
      </c>
    </row>
    <row r="141" spans="1:5" x14ac:dyDescent="0.4">
      <c r="A141" s="1">
        <v>752111.25800000003</v>
      </c>
      <c r="B141" s="1">
        <v>2991.4741261700001</v>
      </c>
      <c r="C141" s="1">
        <v>-89.984967889199993</v>
      </c>
      <c r="D141" s="1">
        <v>-6.3302852185999998E-4</v>
      </c>
      <c r="E141" s="1">
        <f t="shared" si="2"/>
        <v>70.738004808187057</v>
      </c>
    </row>
    <row r="142" spans="1:5" x14ac:dyDescent="0.4">
      <c r="A142" s="1">
        <v>813154.08100000001</v>
      </c>
      <c r="B142" s="1">
        <v>2766.8758181200001</v>
      </c>
      <c r="C142" s="1">
        <v>-89.984997938299998</v>
      </c>
      <c r="D142" s="1">
        <v>-5.4154797789300005E-4</v>
      </c>
      <c r="E142" s="1">
        <f t="shared" si="2"/>
        <v>70.738790975476789</v>
      </c>
    </row>
    <row r="143" spans="1:5" x14ac:dyDescent="0.4">
      <c r="A143" s="1">
        <v>879151.25899999996</v>
      </c>
      <c r="B143" s="1">
        <v>2559.2264948000002</v>
      </c>
      <c r="C143" s="1">
        <v>-89.9840551968</v>
      </c>
      <c r="D143" s="1">
        <v>-4.6330313151099999E-4</v>
      </c>
      <c r="E143" s="1">
        <f t="shared" si="2"/>
        <v>70.737193126401493</v>
      </c>
    </row>
    <row r="144" spans="1:5" x14ac:dyDescent="0.4">
      <c r="A144" s="1">
        <v>950504.89599999995</v>
      </c>
      <c r="B144" s="1">
        <v>2367.30663439</v>
      </c>
      <c r="C144" s="1">
        <v>-89.9857712421</v>
      </c>
      <c r="D144" s="1">
        <v>-3.9638779625899998E-4</v>
      </c>
      <c r="E144" s="1">
        <f t="shared" si="2"/>
        <v>70.73123995956017</v>
      </c>
    </row>
    <row r="145" spans="1:5" x14ac:dyDescent="0.4">
      <c r="A145" s="1">
        <v>1027649.735</v>
      </c>
      <c r="B145" s="1">
        <v>2189.5541205999998</v>
      </c>
      <c r="C145" s="1">
        <v>-89.986130276300003</v>
      </c>
      <c r="D145" s="1">
        <v>-3.3910226352599999E-4</v>
      </c>
      <c r="E145" s="1">
        <f t="shared" si="2"/>
        <v>70.73255490989726</v>
      </c>
    </row>
    <row r="146" spans="1:5" x14ac:dyDescent="0.4">
      <c r="A146" s="1">
        <v>1111055.8</v>
      </c>
      <c r="B146" s="1">
        <v>2025.10222206</v>
      </c>
      <c r="C146" s="1">
        <v>-89.985678205300005</v>
      </c>
      <c r="D146" s="1">
        <v>-2.90088957582E-4</v>
      </c>
      <c r="E146" s="1">
        <f t="shared" si="2"/>
        <v>70.735483133703227</v>
      </c>
    </row>
    <row r="147" spans="1:5" x14ac:dyDescent="0.4">
      <c r="A147" s="1">
        <v>1201231.2649999999</v>
      </c>
      <c r="B147" s="1">
        <v>1873.1492719600001</v>
      </c>
      <c r="C147" s="1">
        <v>-89.986926960299996</v>
      </c>
      <c r="D147" s="1">
        <v>-2.4817948608900001E-4</v>
      </c>
      <c r="E147" s="1">
        <f t="shared" si="2"/>
        <v>70.732845215334819</v>
      </c>
    </row>
    <row r="148" spans="1:5" x14ac:dyDescent="0.4">
      <c r="A148" s="1">
        <v>1298725.547</v>
      </c>
      <c r="B148" s="1">
        <v>1732.4088283000001</v>
      </c>
      <c r="C148" s="1">
        <v>-89.985971058600001</v>
      </c>
      <c r="D148" s="1">
        <v>-2.12301529643E-4</v>
      </c>
      <c r="E148" s="1">
        <f t="shared" si="2"/>
        <v>70.737934229896609</v>
      </c>
    </row>
    <row r="149" spans="1:5" x14ac:dyDescent="0.4">
      <c r="A149" s="1">
        <v>1404132.655</v>
      </c>
      <c r="B149" s="1">
        <v>1602.3648497300001</v>
      </c>
      <c r="C149" s="1">
        <v>-89.985078711100002</v>
      </c>
      <c r="D149" s="1">
        <v>-1.8162406302199999E-4</v>
      </c>
      <c r="E149" s="1">
        <f t="shared" si="2"/>
        <v>70.737645022082447</v>
      </c>
    </row>
    <row r="150" spans="1:5" x14ac:dyDescent="0.4">
      <c r="A150" s="1">
        <v>1518094.811</v>
      </c>
      <c r="B150" s="1">
        <v>1481.7957107699999</v>
      </c>
      <c r="C150" s="1">
        <v>-89.979751434299999</v>
      </c>
      <c r="D150" s="1">
        <v>-1.5534938634E-4</v>
      </c>
      <c r="E150" s="1">
        <f t="shared" si="2"/>
        <v>70.751056535048733</v>
      </c>
    </row>
    <row r="151" spans="1:5" x14ac:dyDescent="0.4">
      <c r="A151" s="1">
        <v>1641306.3589999999</v>
      </c>
      <c r="B151" s="1">
        <v>1370.5447177000001</v>
      </c>
      <c r="C151" s="1">
        <v>-89.971426318100001</v>
      </c>
      <c r="D151" s="1">
        <v>-1.3289958832399999E-4</v>
      </c>
      <c r="E151" s="1">
        <f t="shared" si="2"/>
        <v>70.751772331599085</v>
      </c>
    </row>
    <row r="152" spans="1:5" x14ac:dyDescent="0.4">
      <c r="A152" s="1">
        <v>1774517.9979999999</v>
      </c>
      <c r="B152" s="1">
        <v>1267.63906686</v>
      </c>
      <c r="C152" s="1">
        <v>-89.971155191999998</v>
      </c>
      <c r="D152" s="1">
        <v>-1.13693407567E-4</v>
      </c>
      <c r="E152" s="1">
        <f t="shared" si="2"/>
        <v>70.75288660490088</v>
      </c>
    </row>
    <row r="153" spans="1:5" x14ac:dyDescent="0.4">
      <c r="A153" s="1">
        <v>1918541.3529999999</v>
      </c>
      <c r="B153" s="1">
        <v>1172.43537747</v>
      </c>
      <c r="C153" s="1">
        <v>-89.974309028500002</v>
      </c>
      <c r="D153" s="1">
        <v>-9.7260800101999994E-5</v>
      </c>
      <c r="E153" s="1">
        <f t="shared" si="2"/>
        <v>70.755482388560779</v>
      </c>
    </row>
    <row r="154" spans="1:5" x14ac:dyDescent="0.4">
      <c r="A154" s="1">
        <v>2074253.9269999999</v>
      </c>
      <c r="B154" s="1">
        <v>1084.46425654</v>
      </c>
      <c r="C154" s="1">
        <v>-89.9750886976</v>
      </c>
      <c r="D154" s="1">
        <v>-8.32095957371E-5</v>
      </c>
      <c r="E154" s="1">
        <f t="shared" si="2"/>
        <v>70.752698634821797</v>
      </c>
    </row>
    <row r="155" spans="1:5" x14ac:dyDescent="0.4">
      <c r="A155" s="1">
        <v>2242604.4380000001</v>
      </c>
      <c r="B155" s="1">
        <v>1003.10053107</v>
      </c>
      <c r="C155" s="1">
        <v>-89.972036629100003</v>
      </c>
      <c r="D155" s="1">
        <v>-7.1188831262100004E-5</v>
      </c>
      <c r="E155" s="1">
        <f t="shared" si="2"/>
        <v>70.749446370372851</v>
      </c>
    </row>
    <row r="156" spans="1:5" x14ac:dyDescent="0.4">
      <c r="A156" s="1">
        <v>2424618.6060000001</v>
      </c>
      <c r="B156" s="1">
        <v>927.77598600500005</v>
      </c>
      <c r="C156" s="1">
        <v>-89.971682263899993</v>
      </c>
      <c r="D156" s="1">
        <v>-6.0900347730899999E-5</v>
      </c>
      <c r="E156" s="1">
        <f t="shared" si="2"/>
        <v>70.75116963227687</v>
      </c>
    </row>
    <row r="157" spans="1:5" x14ac:dyDescent="0.4">
      <c r="A157" s="1">
        <v>2621405.4</v>
      </c>
      <c r="B157" s="1">
        <v>858.12537046700004</v>
      </c>
      <c r="C157" s="1">
        <v>-89.9705081412</v>
      </c>
      <c r="D157" s="1">
        <v>-5.20998684179E-5</v>
      </c>
      <c r="E157" s="1">
        <f t="shared" si="2"/>
        <v>70.751435751179542</v>
      </c>
    </row>
    <row r="158" spans="1:5" x14ac:dyDescent="0.4">
      <c r="A158" s="1">
        <v>2834163.7960000001</v>
      </c>
      <c r="B158" s="1">
        <v>793.64650095900004</v>
      </c>
      <c r="C158" s="1">
        <v>-89.968333699599995</v>
      </c>
      <c r="D158" s="1">
        <v>-4.4567905560700003E-5</v>
      </c>
      <c r="E158" s="1">
        <f t="shared" si="2"/>
        <v>70.756793896498735</v>
      </c>
    </row>
    <row r="159" spans="1:5" x14ac:dyDescent="0.4">
      <c r="A159" s="1">
        <v>3064190.08</v>
      </c>
      <c r="B159" s="1">
        <v>734.08862195699999</v>
      </c>
      <c r="C159" s="1">
        <v>-89.965811868100005</v>
      </c>
      <c r="D159" s="1">
        <v>-3.81287743262E-5</v>
      </c>
      <c r="E159" s="1">
        <f t="shared" si="2"/>
        <v>70.754817309297607</v>
      </c>
    </row>
    <row r="160" spans="1:5" x14ac:dyDescent="0.4">
      <c r="A160" s="1">
        <v>3312885.747</v>
      </c>
      <c r="B160" s="1">
        <v>678.95521034000001</v>
      </c>
      <c r="C160" s="1">
        <v>-89.964646384800005</v>
      </c>
      <c r="D160" s="1">
        <v>-3.2617803795499998E-5</v>
      </c>
      <c r="E160" s="1">
        <f t="shared" si="2"/>
        <v>70.757524500741084</v>
      </c>
    </row>
    <row r="161" spans="1:5" x14ac:dyDescent="0.4">
      <c r="A161" s="1">
        <v>3581766.0419999999</v>
      </c>
      <c r="B161" s="1">
        <v>627.95471591</v>
      </c>
      <c r="C161" s="1">
        <v>-89.961346842200001</v>
      </c>
      <c r="D161" s="1">
        <v>-2.7903015763800001E-5</v>
      </c>
      <c r="E161" s="1">
        <f t="shared" si="2"/>
        <v>70.761118567388394</v>
      </c>
    </row>
    <row r="162" spans="1:5" x14ac:dyDescent="0.4">
      <c r="A162" s="1">
        <v>3872469.1889999998</v>
      </c>
      <c r="B162" s="1">
        <v>580.77428081699998</v>
      </c>
      <c r="C162" s="1">
        <v>-89.958870569200002</v>
      </c>
      <c r="D162" s="1">
        <v>-2.3869285793099999E-5</v>
      </c>
      <c r="E162" s="1">
        <f t="shared" si="2"/>
        <v>70.766040529885743</v>
      </c>
    </row>
    <row r="163" spans="1:5" x14ac:dyDescent="0.4">
      <c r="A163" s="1">
        <v>4186766.3709999998</v>
      </c>
      <c r="B163" s="1">
        <v>537.15009020399998</v>
      </c>
      <c r="C163" s="1">
        <v>-89.957304505899998</v>
      </c>
      <c r="D163" s="1">
        <v>-2.04191160258E-5</v>
      </c>
      <c r="E163" s="1">
        <f t="shared" si="2"/>
        <v>70.769458417000365</v>
      </c>
    </row>
    <row r="164" spans="1:5" x14ac:dyDescent="0.4">
      <c r="A164" s="1">
        <v>4526572.5290000001</v>
      </c>
      <c r="B164" s="1">
        <v>496.79494683000001</v>
      </c>
      <c r="C164" s="1">
        <v>-89.954924778399999</v>
      </c>
      <c r="D164" s="1">
        <v>-1.7467376589400001E-5</v>
      </c>
      <c r="E164" s="1">
        <f t="shared" si="2"/>
        <v>70.773978998867207</v>
      </c>
    </row>
    <row r="165" spans="1:5" x14ac:dyDescent="0.4">
      <c r="A165" s="1">
        <v>4893958.0199999996</v>
      </c>
      <c r="B165" s="1">
        <v>459.53141259900002</v>
      </c>
      <c r="C165" s="1">
        <v>-89.957448439900006</v>
      </c>
      <c r="D165" s="1">
        <v>-1.49442793242E-5</v>
      </c>
      <c r="E165" s="1">
        <f t="shared" si="2"/>
        <v>70.769284949516774</v>
      </c>
    </row>
    <row r="166" spans="1:5" x14ac:dyDescent="0.4">
      <c r="A166" s="1">
        <v>5291161.2369999997</v>
      </c>
      <c r="B166" s="1">
        <v>425.00240907599999</v>
      </c>
      <c r="C166" s="1">
        <v>-89.952930049800003</v>
      </c>
      <c r="D166" s="1">
        <v>-1.2783812168099999E-5</v>
      </c>
      <c r="E166" s="1">
        <f t="shared" si="2"/>
        <v>70.774676092268791</v>
      </c>
    </row>
    <row r="167" spans="1:5" x14ac:dyDescent="0.4">
      <c r="A167" s="1">
        <v>5720602.2450000001</v>
      </c>
      <c r="B167" s="1">
        <v>393.05186181900001</v>
      </c>
      <c r="C167" s="1">
        <v>-89.951440289900006</v>
      </c>
      <c r="D167" s="1">
        <v>-1.0935234011E-5</v>
      </c>
      <c r="E167" s="1">
        <f t="shared" si="2"/>
        <v>70.782953093300506</v>
      </c>
    </row>
    <row r="168" spans="1:5" x14ac:dyDescent="0.4">
      <c r="A168" s="1">
        <v>6184897.5259999996</v>
      </c>
      <c r="B168" s="1">
        <v>363.49672808100001</v>
      </c>
      <c r="C168" s="1">
        <v>-89.948738438700005</v>
      </c>
      <c r="D168" s="1">
        <v>-9.3537973223399994E-6</v>
      </c>
      <c r="E168" s="1">
        <f t="shared" si="2"/>
        <v>70.792506764927026</v>
      </c>
    </row>
    <row r="169" spans="1:5" x14ac:dyDescent="0.4">
      <c r="A169" s="1">
        <v>6686875.9220000003</v>
      </c>
      <c r="B169" s="1">
        <v>336.15603105999998</v>
      </c>
      <c r="C169" s="1">
        <v>-89.946603503199995</v>
      </c>
      <c r="D169" s="1">
        <v>-8.0008768495299996E-6</v>
      </c>
      <c r="E169" s="1">
        <f t="shared" si="2"/>
        <v>70.80373175360333</v>
      </c>
    </row>
    <row r="170" spans="1:5" x14ac:dyDescent="0.4">
      <c r="A170" s="1">
        <v>7229595.8669999996</v>
      </c>
      <c r="B170" s="1">
        <v>310.854956249</v>
      </c>
      <c r="C170" s="1">
        <v>-89.941304667200001</v>
      </c>
      <c r="D170" s="1">
        <v>-6.8432700556900003E-6</v>
      </c>
      <c r="E170" s="1">
        <f t="shared" si="2"/>
        <v>70.818796558755068</v>
      </c>
    </row>
    <row r="171" spans="1:5" x14ac:dyDescent="0.4">
      <c r="A171" s="1">
        <v>7816364.0250000004</v>
      </c>
      <c r="B171" s="1">
        <v>287.44092373799998</v>
      </c>
      <c r="C171" s="1">
        <v>-89.936768771900006</v>
      </c>
      <c r="D171" s="1">
        <v>-5.8528000813399997E-6</v>
      </c>
      <c r="E171" s="1">
        <f t="shared" si="2"/>
        <v>70.838118736745926</v>
      </c>
    </row>
    <row r="172" spans="1:5" x14ac:dyDescent="0.4">
      <c r="A172" s="1">
        <v>8450755.4370000008</v>
      </c>
      <c r="B172" s="1">
        <v>265.79695856000001</v>
      </c>
      <c r="C172" s="1">
        <v>-89.9349455009</v>
      </c>
      <c r="D172" s="1">
        <v>-5.0058095824899999E-6</v>
      </c>
      <c r="E172" s="1">
        <f t="shared" si="2"/>
        <v>70.855712736533704</v>
      </c>
    </row>
    <row r="173" spans="1:5" x14ac:dyDescent="0.4">
      <c r="A173" s="1">
        <v>9136635.2970000003</v>
      </c>
      <c r="B173" s="1">
        <v>245.773175603</v>
      </c>
      <c r="C173" s="1">
        <v>-89.931855429400002</v>
      </c>
      <c r="D173" s="1">
        <v>-4.2812246346E-6</v>
      </c>
      <c r="E173" s="1">
        <f t="shared" si="2"/>
        <v>70.876076481322471</v>
      </c>
    </row>
    <row r="174" spans="1:5" x14ac:dyDescent="0.4">
      <c r="A174" s="1">
        <v>9878182.5109999999</v>
      </c>
      <c r="B174" s="1">
        <v>227.22983564699999</v>
      </c>
      <c r="C174" s="1">
        <v>-89.926056533799994</v>
      </c>
      <c r="D174" s="1">
        <v>-3.6610703845599999E-6</v>
      </c>
      <c r="E174" s="1">
        <f t="shared" si="2"/>
        <v>70.905201076583211</v>
      </c>
    </row>
    <row r="175" spans="1:5" x14ac:dyDescent="0.4">
      <c r="A175" s="1">
        <v>10679915.148</v>
      </c>
      <c r="B175" s="1">
        <v>210.07685187800001</v>
      </c>
      <c r="C175" s="1">
        <v>-89.917542697499997</v>
      </c>
      <c r="D175" s="1">
        <v>-3.1306180168899998E-6</v>
      </c>
      <c r="E175" s="1">
        <f t="shared" si="2"/>
        <v>70.937287599790153</v>
      </c>
    </row>
    <row r="176" spans="1:5" x14ac:dyDescent="0.4">
      <c r="A176" s="1">
        <v>11546717.976</v>
      </c>
      <c r="B176" s="1">
        <v>194.20651025199999</v>
      </c>
      <c r="C176" s="1">
        <v>-89.912790087499999</v>
      </c>
      <c r="D176" s="1">
        <v>-2.6768550463200001E-6</v>
      </c>
      <c r="E176" s="1">
        <f t="shared" si="2"/>
        <v>70.973838162275115</v>
      </c>
    </row>
    <row r="177" spans="1:5" x14ac:dyDescent="0.4">
      <c r="A177" s="1">
        <v>12483872.220000001</v>
      </c>
      <c r="B177" s="1">
        <v>179.516679001</v>
      </c>
      <c r="C177" s="1">
        <v>-89.909468665399999</v>
      </c>
      <c r="D177" s="1">
        <v>-2.28862733146E-6</v>
      </c>
      <c r="E177" s="1">
        <f t="shared" si="2"/>
        <v>71.017691934304196</v>
      </c>
    </row>
    <row r="178" spans="1:5" x14ac:dyDescent="0.4">
      <c r="A178" s="1">
        <v>13497087.737</v>
      </c>
      <c r="B178" s="1">
        <v>165.912145087</v>
      </c>
      <c r="C178" s="1">
        <v>-89.901079406099996</v>
      </c>
      <c r="D178" s="1">
        <v>-1.9563997189199998E-6</v>
      </c>
      <c r="E178" s="1">
        <f t="shared" si="2"/>
        <v>71.072653399716231</v>
      </c>
    </row>
    <row r="179" spans="1:5" x14ac:dyDescent="0.4">
      <c r="A179" s="1">
        <v>14592537.809</v>
      </c>
      <c r="B179" s="1">
        <v>153.32828693600001</v>
      </c>
      <c r="C179" s="1">
        <v>-89.893999062399999</v>
      </c>
      <c r="D179" s="1">
        <v>-1.67228711953E-6</v>
      </c>
      <c r="E179" s="1">
        <f t="shared" si="2"/>
        <v>71.13244948296105</v>
      </c>
    </row>
    <row r="180" spans="1:5" x14ac:dyDescent="0.4">
      <c r="A180" s="1">
        <v>15776896.755000001</v>
      </c>
      <c r="B180" s="1">
        <v>141.7067989</v>
      </c>
      <c r="C180" s="1">
        <v>-89.8960751802</v>
      </c>
      <c r="D180" s="1">
        <v>-1.42951435665E-6</v>
      </c>
      <c r="E180" s="1">
        <f t="shared" si="2"/>
        <v>71.188292293748447</v>
      </c>
    </row>
    <row r="181" spans="1:5" x14ac:dyDescent="0.4">
      <c r="A181" s="1">
        <v>17057380.592</v>
      </c>
      <c r="B181" s="1">
        <v>130.91669373600001</v>
      </c>
      <c r="C181" s="1">
        <v>-89.886488796799995</v>
      </c>
      <c r="D181" s="1">
        <v>-1.2215238992199999E-6</v>
      </c>
      <c r="E181" s="1">
        <f t="shared" si="2"/>
        <v>71.271125213435212</v>
      </c>
    </row>
    <row r="182" spans="1:5" x14ac:dyDescent="0.4">
      <c r="A182" s="1">
        <v>18441791.004999999</v>
      </c>
      <c r="B182" s="1">
        <v>120.92287090799999</v>
      </c>
      <c r="C182" s="1">
        <v>-89.878927761599996</v>
      </c>
      <c r="D182" s="1">
        <v>-1.0435770400400001E-6</v>
      </c>
      <c r="E182" s="1">
        <f t="shared" si="2"/>
        <v>71.368990824850002</v>
      </c>
    </row>
    <row r="183" spans="1:5" x14ac:dyDescent="0.4">
      <c r="A183" s="1">
        <v>19938562.879000001</v>
      </c>
      <c r="B183" s="1">
        <v>111.668490152</v>
      </c>
      <c r="C183" s="1">
        <v>-89.868271421900005</v>
      </c>
      <c r="D183" s="1">
        <v>-8.91365407407E-7</v>
      </c>
      <c r="E183" s="1">
        <f t="shared" si="2"/>
        <v>71.482014461868303</v>
      </c>
    </row>
    <row r="184" spans="1:5" x14ac:dyDescent="0.4">
      <c r="A184" s="1">
        <v>21556815.688000001</v>
      </c>
      <c r="B184" s="1">
        <v>103.091685883</v>
      </c>
      <c r="C184" s="1">
        <v>-89.858078249499997</v>
      </c>
      <c r="D184" s="1">
        <v>-7.6112823447299997E-7</v>
      </c>
      <c r="E184" s="1">
        <f t="shared" si="2"/>
        <v>71.616519961650326</v>
      </c>
    </row>
    <row r="185" spans="1:5" x14ac:dyDescent="0.4">
      <c r="A185" s="1">
        <v>23306409.065000001</v>
      </c>
      <c r="B185" s="1">
        <v>95.144435890599993</v>
      </c>
      <c r="C185" s="1">
        <v>-89.845987613600002</v>
      </c>
      <c r="D185" s="1">
        <v>-6.4972053527799998E-7</v>
      </c>
      <c r="E185" s="1">
        <f t="shared" si="2"/>
        <v>71.773304233697402</v>
      </c>
    </row>
    <row r="186" spans="1:5" x14ac:dyDescent="0.4">
      <c r="A186" s="1">
        <v>25198002.866999999</v>
      </c>
      <c r="B186" s="1">
        <v>87.777304608099996</v>
      </c>
      <c r="C186" s="1">
        <v>-89.835670506499994</v>
      </c>
      <c r="D186" s="1">
        <v>-5.5441435316999995E-7</v>
      </c>
      <c r="E186" s="1">
        <f t="shared" si="2"/>
        <v>71.957084082534834</v>
      </c>
    </row>
    <row r="187" spans="1:5" x14ac:dyDescent="0.4">
      <c r="A187" s="1">
        <v>27243122.125999998</v>
      </c>
      <c r="B187" s="1">
        <v>80.945739486500003</v>
      </c>
      <c r="C187" s="1">
        <v>-89.820300933300004</v>
      </c>
      <c r="D187" s="1">
        <v>-4.7288453723200002E-7</v>
      </c>
      <c r="E187" s="1">
        <f t="shared" si="2"/>
        <v>72.172441211093371</v>
      </c>
    </row>
    <row r="188" spans="1:5" x14ac:dyDescent="0.4">
      <c r="A188" s="1">
        <v>29454227.269000001</v>
      </c>
      <c r="B188" s="1">
        <v>74.606698507600001</v>
      </c>
      <c r="C188" s="1">
        <v>-89.804842318499993</v>
      </c>
      <c r="D188" s="1">
        <v>-4.0313248983700001E-7</v>
      </c>
      <c r="E188" s="1">
        <f t="shared" si="2"/>
        <v>72.42644945414014</v>
      </c>
    </row>
    <row r="189" spans="1:5" x14ac:dyDescent="0.4">
      <c r="A189" s="1">
        <v>31844790.035</v>
      </c>
      <c r="B189" s="1">
        <v>68.7204876861</v>
      </c>
      <c r="C189" s="1">
        <v>-89.788434564499994</v>
      </c>
      <c r="D189" s="1">
        <v>-3.4345118094600003E-7</v>
      </c>
      <c r="E189" s="1">
        <f t="shared" si="2"/>
        <v>72.727468306167367</v>
      </c>
    </row>
    <row r="190" spans="1:5" x14ac:dyDescent="0.4">
      <c r="A190" s="1">
        <v>34429375.557999998</v>
      </c>
      <c r="B190" s="1">
        <v>63.252719960699999</v>
      </c>
      <c r="C190" s="1">
        <v>-89.770977324300006</v>
      </c>
      <c r="D190" s="1">
        <v>-2.9239283198000001E-7</v>
      </c>
      <c r="E190" s="1">
        <f t="shared" si="2"/>
        <v>73.082812043593208</v>
      </c>
    </row>
    <row r="191" spans="1:5" x14ac:dyDescent="0.4">
      <c r="A191" s="1">
        <v>37223731.101999998</v>
      </c>
      <c r="B191" s="1">
        <v>58.172386393899998</v>
      </c>
      <c r="C191" s="1">
        <v>-89.750070869799998</v>
      </c>
      <c r="D191" s="1">
        <v>-2.4872129924599999E-7</v>
      </c>
      <c r="E191" s="1">
        <f t="shared" si="2"/>
        <v>73.500024032229618</v>
      </c>
    </row>
    <row r="192" spans="1:5" x14ac:dyDescent="0.4">
      <c r="A192" s="1">
        <v>40244882.015000001</v>
      </c>
      <c r="B192" s="1">
        <v>53.446073119399998</v>
      </c>
      <c r="C192" s="1">
        <v>-89.727686780900001</v>
      </c>
      <c r="D192" s="1">
        <v>-2.1135881701800001E-7</v>
      </c>
      <c r="E192" s="1">
        <f t="shared" si="2"/>
        <v>73.994352936724155</v>
      </c>
    </row>
    <row r="193" spans="1:5" x14ac:dyDescent="0.4">
      <c r="A193" s="1">
        <v>43511235.453000002</v>
      </c>
      <c r="B193" s="1">
        <v>49.046102113300002</v>
      </c>
      <c r="C193" s="1">
        <v>-89.704246801300002</v>
      </c>
      <c r="D193" s="1">
        <v>-1.7939793057299999E-7</v>
      </c>
      <c r="E193" s="1">
        <f t="shared" si="2"/>
        <v>74.57959227554403</v>
      </c>
    </row>
    <row r="194" spans="1:5" x14ac:dyDescent="0.4">
      <c r="A194" s="1">
        <v>47042692.531999998</v>
      </c>
      <c r="B194" s="1">
        <v>44.944601431000002</v>
      </c>
      <c r="C194" s="1">
        <v>-89.6698581072</v>
      </c>
      <c r="D194" s="1">
        <v>-1.5205415232599999E-7</v>
      </c>
      <c r="E194" s="1">
        <f t="shared" si="2"/>
        <v>75.276191217680037</v>
      </c>
    </row>
    <row r="195" spans="1:5" x14ac:dyDescent="0.4">
      <c r="A195" s="1">
        <v>50860769.582999997</v>
      </c>
      <c r="B195" s="1">
        <v>41.117153840900002</v>
      </c>
      <c r="C195" s="1">
        <v>-89.6383206597</v>
      </c>
      <c r="D195" s="1">
        <v>-1.2866238463200001E-7</v>
      </c>
      <c r="E195" s="1">
        <f t="shared" si="2"/>
        <v>76.106686174792088</v>
      </c>
    </row>
    <row r="196" spans="1:5" x14ac:dyDescent="0.4">
      <c r="A196" s="1">
        <v>54988729.244999997</v>
      </c>
      <c r="B196" s="1">
        <v>37.538151904499998</v>
      </c>
      <c r="C196" s="1">
        <v>-89.598092441000006</v>
      </c>
      <c r="D196" s="1">
        <v>-1.08644726451E-7</v>
      </c>
      <c r="E196" s="1">
        <f t="shared" si="2"/>
        <v>77.105302521946655</v>
      </c>
    </row>
    <row r="197" spans="1:5" x14ac:dyDescent="0.4">
      <c r="A197" s="1">
        <v>59451722.197999999</v>
      </c>
      <c r="B197" s="1">
        <v>34.1899159317</v>
      </c>
      <c r="C197" s="1">
        <v>-89.554248457300005</v>
      </c>
      <c r="D197" s="1">
        <v>-9.1525177887600003E-8</v>
      </c>
      <c r="E197" s="1">
        <f t="shared" si="2"/>
        <v>78.301629862796787</v>
      </c>
    </row>
    <row r="198" spans="1:5" x14ac:dyDescent="0.4">
      <c r="A198" s="1">
        <v>64276940.398000002</v>
      </c>
      <c r="B198" s="1">
        <v>31.0499087932</v>
      </c>
      <c r="C198" s="1">
        <v>-89.498668715500003</v>
      </c>
      <c r="D198" s="1">
        <v>-7.6879161741100001E-8</v>
      </c>
      <c r="E198" s="1">
        <f t="shared" si="2"/>
        <v>79.748262899419572</v>
      </c>
    </row>
    <row r="199" spans="1:5" x14ac:dyDescent="0.4">
      <c r="A199" s="1">
        <v>69493782.756999999</v>
      </c>
      <c r="B199" s="1">
        <v>28.0994728533</v>
      </c>
      <c r="C199" s="1">
        <v>-89.435891770400005</v>
      </c>
      <c r="D199" s="1">
        <v>-6.4350407659899994E-8</v>
      </c>
      <c r="E199" s="1">
        <f t="shared" ref="E199:E206" si="3">-1/(B199*A199*SIN(RADIANS(C199))*2*PI())*10^12</f>
        <v>81.507403074811933</v>
      </c>
    </row>
    <row r="200" spans="1:5" x14ac:dyDescent="0.4">
      <c r="A200" s="1">
        <v>75134034.258000001</v>
      </c>
      <c r="B200" s="1">
        <v>25.323162026399999</v>
      </c>
      <c r="C200" s="1">
        <v>-89.354733726899994</v>
      </c>
      <c r="D200" s="1">
        <v>-5.3638153009700002E-8</v>
      </c>
      <c r="E200" s="1">
        <f t="shared" si="3"/>
        <v>83.65521724690592</v>
      </c>
    </row>
    <row r="201" spans="1:5" x14ac:dyDescent="0.4">
      <c r="A201" s="1">
        <v>81232059.615999997</v>
      </c>
      <c r="B201" s="1">
        <v>22.705133059000001</v>
      </c>
      <c r="C201" s="1">
        <v>-89.257819310800002</v>
      </c>
      <c r="D201" s="1">
        <v>-4.4481587809299997E-8</v>
      </c>
      <c r="E201" s="1">
        <f t="shared" si="3"/>
        <v>86.298858722430722</v>
      </c>
    </row>
    <row r="202" spans="1:5" x14ac:dyDescent="0.4">
      <c r="A202" s="1">
        <v>87825012.653999999</v>
      </c>
      <c r="B202" s="1">
        <v>20.229497397799999</v>
      </c>
      <c r="C202" s="1">
        <v>-89.138839524900007</v>
      </c>
      <c r="D202" s="1">
        <v>-3.6655398667199998E-8</v>
      </c>
      <c r="E202" s="1">
        <f t="shared" si="3"/>
        <v>89.591307327483818</v>
      </c>
    </row>
    <row r="203" spans="1:5" x14ac:dyDescent="0.4">
      <c r="A203" s="1">
        <v>94953062.672999993</v>
      </c>
      <c r="B203" s="1">
        <v>17.8810247354</v>
      </c>
      <c r="C203" s="1">
        <v>-88.999887602200005</v>
      </c>
      <c r="D203" s="1">
        <v>-2.9966594645599998E-8</v>
      </c>
      <c r="E203" s="1">
        <f t="shared" si="3"/>
        <v>93.752944273141338</v>
      </c>
    </row>
    <row r="204" spans="1:5" x14ac:dyDescent="0.4">
      <c r="A204" s="1">
        <v>102659639.19</v>
      </c>
      <c r="B204" s="1">
        <v>15.647849926899999</v>
      </c>
      <c r="C204" s="1">
        <v>-88.824116691200004</v>
      </c>
      <c r="D204" s="1">
        <v>-2.4254012811700001E-8</v>
      </c>
      <c r="E204" s="1">
        <f t="shared" si="3"/>
        <v>99.096243913072655</v>
      </c>
    </row>
    <row r="205" spans="1:5" x14ac:dyDescent="0.4">
      <c r="A205" s="1">
        <v>110991696.54899999</v>
      </c>
      <c r="B205" s="1">
        <v>13.5158635893</v>
      </c>
      <c r="C205" s="1">
        <v>-88.613009392799995</v>
      </c>
      <c r="D205" s="1">
        <v>-1.9375199360600002E-8</v>
      </c>
      <c r="E205" s="1">
        <f t="shared" si="3"/>
        <v>106.12387608225123</v>
      </c>
    </row>
    <row r="206" spans="1:5" x14ac:dyDescent="0.4">
      <c r="A206" s="1">
        <v>120000000</v>
      </c>
      <c r="B206" s="1">
        <v>11.4716681369</v>
      </c>
      <c r="C206" s="1">
        <v>-88.372939512399995</v>
      </c>
      <c r="D206" s="1">
        <v>-1.5208638064399999E-8</v>
      </c>
      <c r="E206" s="1">
        <f t="shared" si="3"/>
        <v>115.66113413108515</v>
      </c>
    </row>
  </sheetData>
  <phoneticPr fontId="1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17110-4AB1-48AC-BA10-C159BB4CCE4C}">
  <dimension ref="A1:E206"/>
  <sheetViews>
    <sheetView topLeftCell="A6" workbookViewId="0">
      <selection activeCell="E146" sqref="E146"/>
    </sheetView>
  </sheetViews>
  <sheetFormatPr defaultRowHeight="18.75" x14ac:dyDescent="0.4"/>
  <cols>
    <col min="5" max="5" width="9.5" bestFit="1" customWidth="1"/>
  </cols>
  <sheetData>
    <row r="1" spans="1:5" x14ac:dyDescent="0.4">
      <c r="A1" t="s">
        <v>10</v>
      </c>
      <c r="B1" t="s">
        <v>9</v>
      </c>
      <c r="C1" t="s">
        <v>8</v>
      </c>
      <c r="D1" t="s">
        <v>7</v>
      </c>
    </row>
    <row r="2" spans="1:5" x14ac:dyDescent="0.4">
      <c r="A2" t="s">
        <v>12</v>
      </c>
    </row>
    <row r="4" spans="1:5" x14ac:dyDescent="0.4">
      <c r="A4" t="s">
        <v>5</v>
      </c>
    </row>
    <row r="5" spans="1:5" x14ac:dyDescent="0.4">
      <c r="A5" t="s">
        <v>4</v>
      </c>
      <c r="B5" t="s">
        <v>18</v>
      </c>
      <c r="C5" t="s">
        <v>2</v>
      </c>
      <c r="D5" t="s">
        <v>1</v>
      </c>
      <c r="E5" t="s">
        <v>0</v>
      </c>
    </row>
    <row r="6" spans="1:5" x14ac:dyDescent="0.4">
      <c r="A6" s="1">
        <v>20</v>
      </c>
      <c r="B6" s="1">
        <v>38030299.109999999</v>
      </c>
      <c r="C6" s="1">
        <v>-91.033600259699995</v>
      </c>
      <c r="D6" s="1">
        <v>-302586.262262</v>
      </c>
      <c r="E6" s="1">
        <f>-1/(B6*A6*SIN(RADIANS(C6))*2*PI())*10^12</f>
        <v>209.28160883154047</v>
      </c>
    </row>
    <row r="7" spans="1:5" x14ac:dyDescent="0.4">
      <c r="A7" s="1">
        <v>21.623000000000001</v>
      </c>
      <c r="B7" s="1">
        <v>34842687.196500003</v>
      </c>
      <c r="C7" s="1">
        <v>-90.954675735199999</v>
      </c>
      <c r="D7" s="1">
        <v>-256422.14923000001</v>
      </c>
      <c r="E7" s="1">
        <f t="shared" ref="E7:E70" si="0">-1/(B7*A7*SIN(RADIANS(C7))*2*PI())*10^12</f>
        <v>211.27729634910136</v>
      </c>
    </row>
    <row r="8" spans="1:5" x14ac:dyDescent="0.4">
      <c r="A8" s="1">
        <v>23.378</v>
      </c>
      <c r="B8" s="1">
        <v>32101184.3653</v>
      </c>
      <c r="C8" s="1">
        <v>-90.223431203399997</v>
      </c>
      <c r="D8" s="1">
        <v>-218539.79485999999</v>
      </c>
      <c r="E8" s="1">
        <f t="shared" si="0"/>
        <v>212.07770919142598</v>
      </c>
    </row>
    <row r="9" spans="1:5" x14ac:dyDescent="0.4">
      <c r="A9" s="1">
        <v>25.276</v>
      </c>
      <c r="B9" s="1">
        <v>29820922.125300001</v>
      </c>
      <c r="C9" s="1">
        <v>-90.345890362299997</v>
      </c>
      <c r="D9" s="1">
        <v>-187769.452391</v>
      </c>
      <c r="E9" s="1">
        <f t="shared" si="0"/>
        <v>211.15366806704751</v>
      </c>
    </row>
    <row r="10" spans="1:5" x14ac:dyDescent="0.4">
      <c r="A10" s="1">
        <v>27.327000000000002</v>
      </c>
      <c r="B10" s="1">
        <v>27771230.965</v>
      </c>
      <c r="C10" s="1">
        <v>-90.470952988500002</v>
      </c>
      <c r="D10" s="1">
        <v>-161736.72091800001</v>
      </c>
      <c r="E10" s="1">
        <f t="shared" si="0"/>
        <v>209.72379887820262</v>
      </c>
    </row>
    <row r="11" spans="1:5" x14ac:dyDescent="0.4">
      <c r="A11" s="1">
        <v>29.545000000000002</v>
      </c>
      <c r="B11" s="1">
        <v>25538080.3015</v>
      </c>
      <c r="C11" s="1">
        <v>-89.619086938699994</v>
      </c>
      <c r="D11" s="1">
        <v>-137567.16516999999</v>
      </c>
      <c r="E11" s="1">
        <f t="shared" si="0"/>
        <v>210.93929332626962</v>
      </c>
    </row>
    <row r="12" spans="1:5" x14ac:dyDescent="0.4">
      <c r="A12" s="1">
        <v>31.943000000000001</v>
      </c>
      <c r="B12" s="1">
        <v>23507306.914999999</v>
      </c>
      <c r="C12" s="1">
        <v>-90.368823521899998</v>
      </c>
      <c r="D12" s="1">
        <v>-117121.95409699999</v>
      </c>
      <c r="E12" s="1">
        <f t="shared" si="0"/>
        <v>211.958360047723</v>
      </c>
    </row>
    <row r="13" spans="1:5" x14ac:dyDescent="0.4">
      <c r="A13" s="1">
        <v>34.534999999999997</v>
      </c>
      <c r="B13" s="1">
        <v>21925773.924199998</v>
      </c>
      <c r="C13" s="1">
        <v>-89.901265754700006</v>
      </c>
      <c r="D13" s="1">
        <v>-101045.030256</v>
      </c>
      <c r="E13" s="1">
        <f t="shared" si="0"/>
        <v>210.18725785231982</v>
      </c>
    </row>
    <row r="14" spans="1:5" x14ac:dyDescent="0.4">
      <c r="A14" s="1">
        <v>37.338000000000001</v>
      </c>
      <c r="B14" s="1">
        <v>20427632.5099</v>
      </c>
      <c r="C14" s="1">
        <v>-90.348402347199993</v>
      </c>
      <c r="D14" s="1">
        <v>-87072.113739199995</v>
      </c>
      <c r="E14" s="1">
        <f t="shared" si="0"/>
        <v>208.66954695374773</v>
      </c>
    </row>
    <row r="15" spans="1:5" x14ac:dyDescent="0.4">
      <c r="A15" s="1">
        <v>40.369</v>
      </c>
      <c r="B15" s="1">
        <v>18747417.467</v>
      </c>
      <c r="C15" s="1">
        <v>-89.525285285699994</v>
      </c>
      <c r="D15" s="1">
        <v>-73909.231055199998</v>
      </c>
      <c r="E15" s="1">
        <f t="shared" si="0"/>
        <v>210.303062221582</v>
      </c>
    </row>
    <row r="16" spans="1:5" x14ac:dyDescent="0.4">
      <c r="A16" s="1">
        <v>43.645000000000003</v>
      </c>
      <c r="B16" s="1">
        <v>17364943.947799999</v>
      </c>
      <c r="C16" s="1">
        <v>-90.073068131900001</v>
      </c>
      <c r="D16" s="1">
        <v>-63322.589493400003</v>
      </c>
      <c r="E16" s="1">
        <f t="shared" si="0"/>
        <v>209.99676340248089</v>
      </c>
    </row>
    <row r="17" spans="1:5" x14ac:dyDescent="0.4">
      <c r="A17" s="1">
        <v>47.188000000000002</v>
      </c>
      <c r="B17" s="1">
        <v>16035454.656300001</v>
      </c>
      <c r="C17" s="1">
        <v>-90.013876694199993</v>
      </c>
      <c r="D17" s="1">
        <v>-54084.127287199997</v>
      </c>
      <c r="E17" s="1">
        <f t="shared" si="0"/>
        <v>210.33294154446435</v>
      </c>
    </row>
    <row r="18" spans="1:5" x14ac:dyDescent="0.4">
      <c r="A18" s="1">
        <v>51.017000000000003</v>
      </c>
      <c r="B18" s="1">
        <v>14827807.3159</v>
      </c>
      <c r="C18" s="1">
        <v>-90.120702504899995</v>
      </c>
      <c r="D18" s="1">
        <v>-46257.396414700001</v>
      </c>
      <c r="E18" s="1">
        <f t="shared" si="0"/>
        <v>210.39201096618882</v>
      </c>
    </row>
    <row r="19" spans="1:5" x14ac:dyDescent="0.4">
      <c r="A19" s="1">
        <v>55.158000000000001</v>
      </c>
      <c r="B19" s="1">
        <v>13700379.6291</v>
      </c>
      <c r="C19" s="1">
        <v>-90.249341411499998</v>
      </c>
      <c r="D19" s="1">
        <v>-39531.210210700003</v>
      </c>
      <c r="E19" s="1">
        <f t="shared" si="0"/>
        <v>210.61200967639897</v>
      </c>
    </row>
    <row r="20" spans="1:5" x14ac:dyDescent="0.4">
      <c r="A20" s="1">
        <v>59.634999999999998</v>
      </c>
      <c r="B20" s="1">
        <v>12805307.158</v>
      </c>
      <c r="C20" s="1">
        <v>-89.779983997599999</v>
      </c>
      <c r="D20" s="1">
        <v>-34174.778335100003</v>
      </c>
      <c r="E20" s="1">
        <f t="shared" si="0"/>
        <v>208.41650546775867</v>
      </c>
    </row>
    <row r="21" spans="1:5" x14ac:dyDescent="0.4">
      <c r="A21" s="1">
        <v>64.474999999999994</v>
      </c>
      <c r="B21" s="1">
        <v>11721337.056700001</v>
      </c>
      <c r="C21" s="1">
        <v>-89.708036216099998</v>
      </c>
      <c r="D21" s="1">
        <v>-28933.455012800001</v>
      </c>
      <c r="E21" s="1">
        <f t="shared" si="0"/>
        <v>210.59946558095527</v>
      </c>
    </row>
    <row r="22" spans="1:5" x14ac:dyDescent="0.4">
      <c r="A22" s="1">
        <v>69.707999999999998</v>
      </c>
      <c r="B22" s="1">
        <v>10846258.1438</v>
      </c>
      <c r="C22" s="1">
        <v>-90.018827927999993</v>
      </c>
      <c r="D22" s="1">
        <v>-24763.8076611</v>
      </c>
      <c r="E22" s="1">
        <f t="shared" si="0"/>
        <v>210.50266382293486</v>
      </c>
    </row>
    <row r="23" spans="1:5" x14ac:dyDescent="0.4">
      <c r="A23" s="1">
        <v>75.366</v>
      </c>
      <c r="B23" s="1">
        <v>10010319.124</v>
      </c>
      <c r="C23" s="1">
        <v>-90.212737835900001</v>
      </c>
      <c r="D23" s="1">
        <v>-21139.250968699998</v>
      </c>
      <c r="E23" s="1">
        <f t="shared" si="0"/>
        <v>210.9598152726042</v>
      </c>
    </row>
    <row r="24" spans="1:5" x14ac:dyDescent="0.4">
      <c r="A24" s="1">
        <v>81.481999999999999</v>
      </c>
      <c r="B24" s="1">
        <v>9272435.6459899992</v>
      </c>
      <c r="C24" s="1">
        <v>-89.994392430900007</v>
      </c>
      <c r="D24" s="1">
        <v>-18111.410624299999</v>
      </c>
      <c r="E24" s="1">
        <f t="shared" si="0"/>
        <v>210.65153372968473</v>
      </c>
    </row>
    <row r="25" spans="1:5" x14ac:dyDescent="0.4">
      <c r="A25" s="1">
        <v>88.096000000000004</v>
      </c>
      <c r="B25" s="1">
        <v>8567199.0086700004</v>
      </c>
      <c r="C25" s="1">
        <v>-90.115727289000006</v>
      </c>
      <c r="D25" s="1">
        <v>-15477.539154300001</v>
      </c>
      <c r="E25" s="1">
        <f t="shared" si="0"/>
        <v>210.87542579472378</v>
      </c>
    </row>
    <row r="26" spans="1:5" x14ac:dyDescent="0.4">
      <c r="A26" s="1">
        <v>95.245999999999995</v>
      </c>
      <c r="B26" s="1">
        <v>7931252.9210799998</v>
      </c>
      <c r="C26" s="1">
        <v>-89.914758239299999</v>
      </c>
      <c r="D26" s="1">
        <v>-13253.015458100001</v>
      </c>
      <c r="E26" s="1">
        <f t="shared" si="0"/>
        <v>210.68424829639341</v>
      </c>
    </row>
    <row r="27" spans="1:5" x14ac:dyDescent="0.4">
      <c r="A27" s="1">
        <v>102.976</v>
      </c>
      <c r="B27" s="1">
        <v>7332163.7408699999</v>
      </c>
      <c r="C27" s="1">
        <v>-89.996046376400002</v>
      </c>
      <c r="D27" s="1">
        <v>-11332.253147699999</v>
      </c>
      <c r="E27" s="1">
        <f t="shared" si="0"/>
        <v>210.79094924536403</v>
      </c>
    </row>
    <row r="28" spans="1:5" x14ac:dyDescent="0.4">
      <c r="A28" s="1">
        <v>111.334</v>
      </c>
      <c r="B28" s="1">
        <v>6769823.9782800004</v>
      </c>
      <c r="C28" s="1">
        <v>-89.921236143000002</v>
      </c>
      <c r="D28" s="1">
        <v>-9677.6360495400004</v>
      </c>
      <c r="E28" s="1">
        <f t="shared" si="0"/>
        <v>211.16179863422889</v>
      </c>
    </row>
    <row r="29" spans="1:5" x14ac:dyDescent="0.4">
      <c r="A29" s="1">
        <v>120.37</v>
      </c>
      <c r="B29" s="1">
        <v>6264455.7745899996</v>
      </c>
      <c r="C29" s="1">
        <v>-90.099260212000004</v>
      </c>
      <c r="D29" s="1">
        <v>-8282.9409831699995</v>
      </c>
      <c r="E29" s="1">
        <f t="shared" si="0"/>
        <v>211.06643522566904</v>
      </c>
    </row>
    <row r="30" spans="1:5" x14ac:dyDescent="0.4">
      <c r="A30" s="1">
        <v>130.13900000000001</v>
      </c>
      <c r="B30" s="1">
        <v>5796350.3484300002</v>
      </c>
      <c r="C30" s="1">
        <v>-90.082076429099999</v>
      </c>
      <c r="D30" s="1">
        <v>-7088.7041033900005</v>
      </c>
      <c r="E30" s="1">
        <f t="shared" si="0"/>
        <v>210.98835415268039</v>
      </c>
    </row>
    <row r="31" spans="1:5" x14ac:dyDescent="0.4">
      <c r="A31" s="1">
        <v>140.702</v>
      </c>
      <c r="B31" s="1">
        <v>5375069.8035899997</v>
      </c>
      <c r="C31" s="1">
        <v>-90.095382904800005</v>
      </c>
      <c r="D31" s="1">
        <v>-6079.9970383700002</v>
      </c>
      <c r="E31" s="1">
        <f t="shared" si="0"/>
        <v>210.44390602949056</v>
      </c>
    </row>
    <row r="32" spans="1:5" x14ac:dyDescent="0.4">
      <c r="A32" s="1">
        <v>152.12100000000001</v>
      </c>
      <c r="B32" s="1">
        <v>4966240.5312200002</v>
      </c>
      <c r="C32" s="1">
        <v>-90.161685733499993</v>
      </c>
      <c r="D32" s="1">
        <v>-5195.8544973400003</v>
      </c>
      <c r="E32" s="1">
        <f t="shared" si="0"/>
        <v>210.67108849321832</v>
      </c>
    </row>
    <row r="33" spans="1:5" x14ac:dyDescent="0.4">
      <c r="A33" s="1">
        <v>164.46799999999999</v>
      </c>
      <c r="B33" s="1">
        <v>4593510.42459</v>
      </c>
      <c r="C33" s="1">
        <v>-90.061183806200006</v>
      </c>
      <c r="D33" s="1">
        <v>-4445.1168214099998</v>
      </c>
      <c r="E33" s="1">
        <f t="shared" si="0"/>
        <v>210.66590904368266</v>
      </c>
    </row>
    <row r="34" spans="1:5" x14ac:dyDescent="0.4">
      <c r="A34" s="1">
        <v>177.816</v>
      </c>
      <c r="B34" s="1">
        <v>4253495.79189</v>
      </c>
      <c r="C34" s="1">
        <v>-90.145274162999996</v>
      </c>
      <c r="D34" s="1">
        <v>-3807.0966879100001</v>
      </c>
      <c r="E34" s="1">
        <f t="shared" si="0"/>
        <v>210.42856020763423</v>
      </c>
    </row>
    <row r="35" spans="1:5" x14ac:dyDescent="0.4">
      <c r="A35" s="1">
        <v>192.24799999999999</v>
      </c>
      <c r="B35" s="1">
        <v>3925898.66573</v>
      </c>
      <c r="C35" s="1">
        <v>-90.079944381999994</v>
      </c>
      <c r="D35" s="1">
        <v>-3250.1017982499998</v>
      </c>
      <c r="E35" s="1">
        <f t="shared" si="0"/>
        <v>210.87235025638137</v>
      </c>
    </row>
    <row r="36" spans="1:5" x14ac:dyDescent="0.4">
      <c r="A36" s="1">
        <v>207.851</v>
      </c>
      <c r="B36" s="1">
        <v>3632577.1307000001</v>
      </c>
      <c r="C36" s="1">
        <v>-90.149634187900006</v>
      </c>
      <c r="D36" s="1">
        <v>-2781.5148106199999</v>
      </c>
      <c r="E36" s="1">
        <f t="shared" si="0"/>
        <v>210.79225504548617</v>
      </c>
    </row>
    <row r="37" spans="1:5" x14ac:dyDescent="0.4">
      <c r="A37" s="1">
        <v>224.721</v>
      </c>
      <c r="B37" s="1">
        <v>3357735.44233</v>
      </c>
      <c r="C37" s="1">
        <v>-90.110373214999996</v>
      </c>
      <c r="D37" s="1">
        <v>-2378.05635291</v>
      </c>
      <c r="E37" s="1">
        <f t="shared" si="0"/>
        <v>210.92633367114951</v>
      </c>
    </row>
    <row r="38" spans="1:5" x14ac:dyDescent="0.4">
      <c r="A38" s="1">
        <v>242.96</v>
      </c>
      <c r="B38" s="1">
        <v>3110462.18658</v>
      </c>
      <c r="C38" s="1">
        <v>-90.003930225399998</v>
      </c>
      <c r="D38" s="1">
        <v>-2037.5593971400001</v>
      </c>
      <c r="E38" s="1">
        <f t="shared" si="0"/>
        <v>210.60099935679617</v>
      </c>
    </row>
    <row r="39" spans="1:5" x14ac:dyDescent="0.4">
      <c r="A39" s="1">
        <v>262.67899999999997</v>
      </c>
      <c r="B39" s="1">
        <v>2875958.6907600001</v>
      </c>
      <c r="C39" s="1">
        <v>-90.028630102299999</v>
      </c>
      <c r="D39" s="1">
        <v>-1742.51837649</v>
      </c>
      <c r="E39" s="1">
        <f t="shared" si="0"/>
        <v>210.67460477804212</v>
      </c>
    </row>
    <row r="40" spans="1:5" x14ac:dyDescent="0.4">
      <c r="A40" s="1">
        <v>283.99799999999999</v>
      </c>
      <c r="B40" s="1">
        <v>2656408.8777000001</v>
      </c>
      <c r="C40" s="1">
        <v>-89.996368132300006</v>
      </c>
      <c r="D40" s="1">
        <v>-1488.67457838</v>
      </c>
      <c r="E40" s="1">
        <f t="shared" si="0"/>
        <v>210.96476584127257</v>
      </c>
    </row>
    <row r="41" spans="1:5" x14ac:dyDescent="0.4">
      <c r="A41" s="1">
        <v>307.048</v>
      </c>
      <c r="B41" s="1">
        <v>2461402.4231599998</v>
      </c>
      <c r="C41" s="1">
        <v>-90.061665900500003</v>
      </c>
      <c r="D41" s="1">
        <v>-1275.84005007</v>
      </c>
      <c r="E41" s="1">
        <f t="shared" si="0"/>
        <v>210.58696545541386</v>
      </c>
    </row>
    <row r="42" spans="1:5" x14ac:dyDescent="0.4">
      <c r="A42" s="1">
        <v>331.96899999999999</v>
      </c>
      <c r="B42" s="1">
        <v>2272279.3623600001</v>
      </c>
      <c r="C42" s="1">
        <v>-90.013905609099993</v>
      </c>
      <c r="D42" s="1">
        <v>-1089.39232866</v>
      </c>
      <c r="E42" s="1">
        <f t="shared" si="0"/>
        <v>210.98952292471475</v>
      </c>
    </row>
    <row r="43" spans="1:5" x14ac:dyDescent="0.4">
      <c r="A43" s="1">
        <v>358.91199999999998</v>
      </c>
      <c r="B43" s="1">
        <v>2102994.5003300002</v>
      </c>
      <c r="C43" s="1">
        <v>-90.0179248484</v>
      </c>
      <c r="D43" s="1">
        <v>-932.54601028299999</v>
      </c>
      <c r="E43" s="1">
        <f t="shared" si="0"/>
        <v>210.85991980750711</v>
      </c>
    </row>
    <row r="44" spans="1:5" x14ac:dyDescent="0.4">
      <c r="A44" s="1">
        <v>388.04199999999997</v>
      </c>
      <c r="B44" s="1">
        <v>1945611.9142799999</v>
      </c>
      <c r="C44" s="1">
        <v>-89.984917986699998</v>
      </c>
      <c r="D44" s="1">
        <v>-797.99027622999995</v>
      </c>
      <c r="E44" s="1">
        <f t="shared" si="0"/>
        <v>210.80708128504594</v>
      </c>
    </row>
    <row r="45" spans="1:5" x14ac:dyDescent="0.4">
      <c r="A45" s="1">
        <v>419.536</v>
      </c>
      <c r="B45" s="1">
        <v>1799670.4776099999</v>
      </c>
      <c r="C45" s="1">
        <v>-90.000693040100003</v>
      </c>
      <c r="D45" s="1">
        <v>-682.721989119</v>
      </c>
      <c r="E45" s="1">
        <f t="shared" si="0"/>
        <v>210.79383548419651</v>
      </c>
    </row>
    <row r="46" spans="1:5" x14ac:dyDescent="0.4">
      <c r="A46" s="1">
        <v>453.58699999999999</v>
      </c>
      <c r="B46" s="1">
        <v>1663977.10252</v>
      </c>
      <c r="C46" s="1">
        <v>-90.022542163400004</v>
      </c>
      <c r="D46" s="1">
        <v>-583.85747510500005</v>
      </c>
      <c r="E46" s="1">
        <f t="shared" si="0"/>
        <v>210.86874847005382</v>
      </c>
    </row>
    <row r="47" spans="1:5" x14ac:dyDescent="0.4">
      <c r="A47" s="1">
        <v>490.40100000000001</v>
      </c>
      <c r="B47" s="1">
        <v>1539508.53367</v>
      </c>
      <c r="C47" s="1">
        <v>-89.992274316700005</v>
      </c>
      <c r="D47" s="1">
        <v>-499.63273084399998</v>
      </c>
      <c r="E47" s="1">
        <f t="shared" si="0"/>
        <v>210.8078057936095</v>
      </c>
    </row>
    <row r="48" spans="1:5" x14ac:dyDescent="0.4">
      <c r="A48" s="1">
        <v>530.202</v>
      </c>
      <c r="B48" s="1">
        <v>1423731.12736</v>
      </c>
      <c r="C48" s="1">
        <v>-90.019567865799999</v>
      </c>
      <c r="D48" s="1">
        <v>-427.37264917499999</v>
      </c>
      <c r="E48" s="1">
        <f t="shared" si="0"/>
        <v>210.83893563431215</v>
      </c>
    </row>
    <row r="49" spans="1:5" x14ac:dyDescent="0.4">
      <c r="A49" s="1">
        <v>573.23500000000001</v>
      </c>
      <c r="B49" s="1">
        <v>1316587.70104</v>
      </c>
      <c r="C49" s="1">
        <v>-90.008550234799998</v>
      </c>
      <c r="D49" s="1">
        <v>-365.54194754600002</v>
      </c>
      <c r="E49" s="1">
        <f t="shared" si="0"/>
        <v>210.88109278744528</v>
      </c>
    </row>
    <row r="50" spans="1:5" x14ac:dyDescent="0.4">
      <c r="A50" s="1">
        <v>619.76</v>
      </c>
      <c r="B50" s="1">
        <v>1218407.2943200001</v>
      </c>
      <c r="C50" s="1">
        <v>-90.007472434099995</v>
      </c>
      <c r="D50" s="1">
        <v>-312.888121114</v>
      </c>
      <c r="E50" s="1">
        <f t="shared" si="0"/>
        <v>210.76772217951702</v>
      </c>
    </row>
    <row r="51" spans="1:5" x14ac:dyDescent="0.4">
      <c r="A51" s="1">
        <v>670.06100000000004</v>
      </c>
      <c r="B51" s="1">
        <v>1126981.0245000001</v>
      </c>
      <c r="C51" s="1">
        <v>-90.019187329199994</v>
      </c>
      <c r="D51" s="1">
        <v>-267.68397319399998</v>
      </c>
      <c r="E51" s="1">
        <f t="shared" si="0"/>
        <v>210.76049560957136</v>
      </c>
    </row>
    <row r="52" spans="1:5" x14ac:dyDescent="0.4">
      <c r="A52" s="1">
        <v>724.44399999999996</v>
      </c>
      <c r="B52" s="1">
        <v>1041997.82209</v>
      </c>
      <c r="C52" s="1">
        <v>-89.980390376299994</v>
      </c>
      <c r="D52" s="1">
        <v>-228.919135729</v>
      </c>
      <c r="E52" s="1">
        <f t="shared" si="0"/>
        <v>210.83782432052652</v>
      </c>
    </row>
    <row r="53" spans="1:5" x14ac:dyDescent="0.4">
      <c r="A53" s="1">
        <v>783.24099999999999</v>
      </c>
      <c r="B53" s="1">
        <v>964341.47965999995</v>
      </c>
      <c r="C53" s="1">
        <v>-89.998611228900003</v>
      </c>
      <c r="D53" s="1">
        <v>-195.95464648999999</v>
      </c>
      <c r="E53" s="1">
        <f t="shared" si="0"/>
        <v>210.71423262111711</v>
      </c>
    </row>
    <row r="54" spans="1:5" x14ac:dyDescent="0.4">
      <c r="A54" s="1">
        <v>846.81100000000004</v>
      </c>
      <c r="B54" s="1">
        <v>891786.23755800002</v>
      </c>
      <c r="C54" s="1">
        <v>-89.998960240100004</v>
      </c>
      <c r="D54" s="1">
        <v>-167.607869838</v>
      </c>
      <c r="E54" s="1">
        <f t="shared" si="0"/>
        <v>210.75256794024116</v>
      </c>
    </row>
    <row r="55" spans="1:5" x14ac:dyDescent="0.4">
      <c r="A55" s="1">
        <v>915.53899999999999</v>
      </c>
      <c r="B55" s="1">
        <v>824965.86105499999</v>
      </c>
      <c r="C55" s="1">
        <v>-90.013902699900001</v>
      </c>
      <c r="D55" s="1">
        <v>-143.40993753800001</v>
      </c>
      <c r="E55" s="1">
        <f t="shared" si="0"/>
        <v>210.72075736327665</v>
      </c>
    </row>
    <row r="56" spans="1:5" x14ac:dyDescent="0.4">
      <c r="A56" s="1">
        <v>989.846</v>
      </c>
      <c r="B56" s="1">
        <v>762797.832253</v>
      </c>
      <c r="C56" s="1">
        <v>-89.992397165400007</v>
      </c>
      <c r="D56" s="1">
        <v>-122.648416536</v>
      </c>
      <c r="E56" s="1">
        <f t="shared" si="0"/>
        <v>210.78662628302396</v>
      </c>
    </row>
    <row r="57" spans="1:5" x14ac:dyDescent="0.4">
      <c r="A57" s="1">
        <v>1070.184</v>
      </c>
      <c r="B57" s="1">
        <v>705788.03130699997</v>
      </c>
      <c r="C57" s="1">
        <v>-89.991019330499995</v>
      </c>
      <c r="D57" s="1">
        <v>-104.96293401699999</v>
      </c>
      <c r="E57" s="1">
        <f t="shared" si="0"/>
        <v>210.71109011794505</v>
      </c>
    </row>
    <row r="58" spans="1:5" x14ac:dyDescent="0.4">
      <c r="A58" s="1">
        <v>1157.0429999999999</v>
      </c>
      <c r="B58" s="1">
        <v>652664.14839999995</v>
      </c>
      <c r="C58" s="1">
        <v>-89.988273694499995</v>
      </c>
      <c r="D58" s="1">
        <v>-89.7760266656</v>
      </c>
      <c r="E58" s="1">
        <f t="shared" si="0"/>
        <v>210.75645474444366</v>
      </c>
    </row>
    <row r="59" spans="1:5" x14ac:dyDescent="0.4">
      <c r="A59" s="1">
        <v>1250.95</v>
      </c>
      <c r="B59" s="1">
        <v>603608.19871799997</v>
      </c>
      <c r="C59" s="1">
        <v>-89.995356562699996</v>
      </c>
      <c r="D59" s="1">
        <v>-76.795418043300003</v>
      </c>
      <c r="E59" s="1">
        <f t="shared" si="0"/>
        <v>210.77788943658337</v>
      </c>
    </row>
    <row r="60" spans="1:5" x14ac:dyDescent="0.4">
      <c r="A60" s="1">
        <v>1352.48</v>
      </c>
      <c r="B60" s="1">
        <v>558425.03532499995</v>
      </c>
      <c r="C60" s="1">
        <v>-89.976857162399995</v>
      </c>
      <c r="D60" s="1">
        <v>-65.7134282711</v>
      </c>
      <c r="E60" s="1">
        <f t="shared" si="0"/>
        <v>210.72906251586056</v>
      </c>
    </row>
    <row r="61" spans="1:5" x14ac:dyDescent="0.4">
      <c r="A61" s="1">
        <v>1462.25</v>
      </c>
      <c r="B61" s="1">
        <v>516569.657893</v>
      </c>
      <c r="C61" s="1">
        <v>-89.981861282500006</v>
      </c>
      <c r="D61" s="1">
        <v>-56.2247292769</v>
      </c>
      <c r="E61" s="1">
        <f t="shared" si="0"/>
        <v>210.7024716973967</v>
      </c>
    </row>
    <row r="62" spans="1:5" x14ac:dyDescent="0.4">
      <c r="A62" s="1">
        <v>1580.9290000000001</v>
      </c>
      <c r="B62" s="1">
        <v>477755.83244700002</v>
      </c>
      <c r="C62" s="1">
        <v>-89.988291229300003</v>
      </c>
      <c r="D62" s="1">
        <v>-48.096531050599999</v>
      </c>
      <c r="E62" s="1">
        <f t="shared" si="0"/>
        <v>210.71806861357683</v>
      </c>
    </row>
    <row r="63" spans="1:5" x14ac:dyDescent="0.4">
      <c r="A63" s="1">
        <v>1709.24</v>
      </c>
      <c r="B63" s="1">
        <v>441877.194089</v>
      </c>
      <c r="C63" s="1">
        <v>-89.9882202764</v>
      </c>
      <c r="D63" s="1">
        <v>-41.145151173899997</v>
      </c>
      <c r="E63" s="1">
        <f t="shared" si="0"/>
        <v>210.72472974232483</v>
      </c>
    </row>
    <row r="64" spans="1:5" x14ac:dyDescent="0.4">
      <c r="A64" s="1">
        <v>1847.9649999999999</v>
      </c>
      <c r="B64" s="1">
        <v>408729.77382499998</v>
      </c>
      <c r="C64" s="1">
        <v>-89.980544047400002</v>
      </c>
      <c r="D64" s="1">
        <v>-35.201619155400003</v>
      </c>
      <c r="E64" s="1">
        <f t="shared" si="0"/>
        <v>210.71242255603681</v>
      </c>
    </row>
    <row r="65" spans="1:5" x14ac:dyDescent="0.4">
      <c r="A65" s="1">
        <v>1997.95</v>
      </c>
      <c r="B65" s="1">
        <v>378054.49299699999</v>
      </c>
      <c r="C65" s="1">
        <v>-89.988423627900005</v>
      </c>
      <c r="D65" s="1">
        <v>-30.115488420799998</v>
      </c>
      <c r="E65" s="1">
        <f t="shared" si="0"/>
        <v>210.70804671728163</v>
      </c>
    </row>
    <row r="66" spans="1:5" x14ac:dyDescent="0.4">
      <c r="A66" s="1">
        <v>2160.1080000000002</v>
      </c>
      <c r="B66" s="1">
        <v>349676.80323399999</v>
      </c>
      <c r="C66" s="1">
        <v>-89.977532804000006</v>
      </c>
      <c r="D66" s="1">
        <v>-25.7638911761</v>
      </c>
      <c r="E66" s="1">
        <f t="shared" si="0"/>
        <v>210.70647251739501</v>
      </c>
    </row>
    <row r="67" spans="1:5" x14ac:dyDescent="0.4">
      <c r="A67" s="1">
        <v>2335.4259999999999</v>
      </c>
      <c r="B67" s="1">
        <v>323417.82455000002</v>
      </c>
      <c r="C67" s="1">
        <v>-89.986817754499995</v>
      </c>
      <c r="D67" s="1">
        <v>-22.040323306600001</v>
      </c>
      <c r="E67" s="1">
        <f t="shared" si="0"/>
        <v>210.71239371394159</v>
      </c>
    </row>
    <row r="68" spans="1:5" x14ac:dyDescent="0.4">
      <c r="A68" s="1">
        <v>2524.9740000000002</v>
      </c>
      <c r="B68" s="1">
        <v>299166.83674900001</v>
      </c>
      <c r="C68" s="1">
        <v>-89.982435127200006</v>
      </c>
      <c r="D68" s="1">
        <v>-18.8571758127</v>
      </c>
      <c r="E68" s="1">
        <f t="shared" si="0"/>
        <v>210.69284725183073</v>
      </c>
    </row>
    <row r="69" spans="1:5" x14ac:dyDescent="0.4">
      <c r="A69" s="1">
        <v>2729.9059999999999</v>
      </c>
      <c r="B69" s="1">
        <v>276708.57610499999</v>
      </c>
      <c r="C69" s="1">
        <v>-89.985123300300003</v>
      </c>
      <c r="D69" s="1">
        <v>-16.132253710699999</v>
      </c>
      <c r="E69" s="1">
        <f t="shared" si="0"/>
        <v>210.69286740642337</v>
      </c>
    </row>
    <row r="70" spans="1:5" x14ac:dyDescent="0.4">
      <c r="A70" s="1">
        <v>2951.47</v>
      </c>
      <c r="B70" s="1">
        <v>255907.41640700001</v>
      </c>
      <c r="C70" s="1">
        <v>-89.984634652400004</v>
      </c>
      <c r="D70" s="1">
        <v>-13.7995401717</v>
      </c>
      <c r="E70" s="1">
        <f t="shared" si="0"/>
        <v>210.7166735558329</v>
      </c>
    </row>
    <row r="71" spans="1:5" x14ac:dyDescent="0.4">
      <c r="A71" s="1">
        <v>3191.0169999999998</v>
      </c>
      <c r="B71" s="1">
        <v>236681.0502</v>
      </c>
      <c r="C71" s="1">
        <v>-89.987686585000006</v>
      </c>
      <c r="D71" s="1">
        <v>-11.8046874102</v>
      </c>
      <c r="E71" s="1">
        <f t="shared" ref="E71:E134" si="1">-1/(B71*A71*SIN(RADIANS(C71))*2*PI())*10^12</f>
        <v>210.73056721426806</v>
      </c>
    </row>
    <row r="72" spans="1:5" x14ac:dyDescent="0.4">
      <c r="A72" s="1">
        <v>3450.0059999999999</v>
      </c>
      <c r="B72" s="1">
        <v>218908.68243799999</v>
      </c>
      <c r="C72" s="1">
        <v>-89.986857417500005</v>
      </c>
      <c r="D72" s="1">
        <v>-10.098648517999999</v>
      </c>
      <c r="E72" s="1">
        <f t="shared" si="1"/>
        <v>210.73530767957945</v>
      </c>
    </row>
    <row r="73" spans="1:5" x14ac:dyDescent="0.4">
      <c r="A73" s="1">
        <v>3730.0160000000001</v>
      </c>
      <c r="B73" s="1">
        <v>202487.072636</v>
      </c>
      <c r="C73" s="1">
        <v>-89.988232421399999</v>
      </c>
      <c r="D73" s="1">
        <v>-8.6398604838700006</v>
      </c>
      <c r="E73" s="1">
        <f t="shared" si="1"/>
        <v>210.72309882602042</v>
      </c>
    </row>
    <row r="74" spans="1:5" x14ac:dyDescent="0.4">
      <c r="A74" s="1">
        <v>4032.7510000000002</v>
      </c>
      <c r="B74" s="1">
        <v>187289.182562</v>
      </c>
      <c r="C74" s="1">
        <v>-89.991389210099996</v>
      </c>
      <c r="D74" s="1">
        <v>-7.39148012256</v>
      </c>
      <c r="E74" s="1">
        <f t="shared" si="1"/>
        <v>210.72013450955524</v>
      </c>
    </row>
    <row r="75" spans="1:5" x14ac:dyDescent="0.4">
      <c r="A75" s="1">
        <v>4360.0569999999998</v>
      </c>
      <c r="B75" s="1">
        <v>173235.41213400001</v>
      </c>
      <c r="C75" s="1">
        <v>-89.989083432200005</v>
      </c>
      <c r="D75" s="1">
        <v>-6.3236034894199999</v>
      </c>
      <c r="E75" s="1">
        <f t="shared" si="1"/>
        <v>210.71298477653104</v>
      </c>
    </row>
    <row r="76" spans="1:5" x14ac:dyDescent="0.4">
      <c r="A76" s="1">
        <v>4713.9279999999999</v>
      </c>
      <c r="B76" s="1">
        <v>160230.06147799999</v>
      </c>
      <c r="C76" s="1">
        <v>-89.986387462500005</v>
      </c>
      <c r="D76" s="1">
        <v>-5.4097995549200002</v>
      </c>
      <c r="E76" s="1">
        <f t="shared" si="1"/>
        <v>210.71390697872681</v>
      </c>
    </row>
    <row r="77" spans="1:5" x14ac:dyDescent="0.4">
      <c r="A77" s="1">
        <v>5096.5190000000002</v>
      </c>
      <c r="B77" s="1">
        <v>148201.73952900001</v>
      </c>
      <c r="C77" s="1">
        <v>-89.987397598300007</v>
      </c>
      <c r="D77" s="1">
        <v>-4.6280684620999999</v>
      </c>
      <c r="E77" s="1">
        <f t="shared" si="1"/>
        <v>210.71390386924011</v>
      </c>
    </row>
    <row r="78" spans="1:5" x14ac:dyDescent="0.4">
      <c r="A78" s="1">
        <v>5510.1629999999996</v>
      </c>
      <c r="B78" s="1">
        <v>137078.40700499999</v>
      </c>
      <c r="C78" s="1">
        <v>-89.988464926600003</v>
      </c>
      <c r="D78" s="1">
        <v>-3.95935757686</v>
      </c>
      <c r="E78" s="1">
        <f t="shared" si="1"/>
        <v>210.71072694308464</v>
      </c>
    </row>
    <row r="79" spans="1:5" x14ac:dyDescent="0.4">
      <c r="A79" s="1">
        <v>5957.3789999999999</v>
      </c>
      <c r="B79" s="1">
        <v>126790.941059</v>
      </c>
      <c r="C79" s="1">
        <v>-89.986024863099999</v>
      </c>
      <c r="D79" s="1">
        <v>-3.3872957232499998</v>
      </c>
      <c r="E79" s="1">
        <f t="shared" si="1"/>
        <v>210.70589642533338</v>
      </c>
    </row>
    <row r="80" spans="1:5" x14ac:dyDescent="0.4">
      <c r="A80" s="1">
        <v>6440.8909999999996</v>
      </c>
      <c r="B80" s="1">
        <v>117277.209959</v>
      </c>
      <c r="C80" s="1">
        <v>-89.984722166200001</v>
      </c>
      <c r="D80" s="1">
        <v>-2.8979293413699998</v>
      </c>
      <c r="E80" s="1">
        <f t="shared" si="1"/>
        <v>210.69807704018214</v>
      </c>
    </row>
    <row r="81" spans="1:5" x14ac:dyDescent="0.4">
      <c r="A81" s="1">
        <v>6963.6459999999997</v>
      </c>
      <c r="B81" s="1">
        <v>108474.948216</v>
      </c>
      <c r="C81" s="1">
        <v>-89.986317361399998</v>
      </c>
      <c r="D81" s="1">
        <v>-2.4792075470200001</v>
      </c>
      <c r="E81" s="1">
        <f t="shared" si="1"/>
        <v>210.69489210344022</v>
      </c>
    </row>
    <row r="82" spans="1:5" x14ac:dyDescent="0.4">
      <c r="A82" s="1">
        <v>7528.83</v>
      </c>
      <c r="B82" s="1">
        <v>100333.704564</v>
      </c>
      <c r="C82" s="1">
        <v>-89.982157480599994</v>
      </c>
      <c r="D82" s="1">
        <v>-2.120994134</v>
      </c>
      <c r="E82" s="1">
        <f t="shared" si="1"/>
        <v>210.69091732594728</v>
      </c>
    </row>
    <row r="83" spans="1:5" x14ac:dyDescent="0.4">
      <c r="A83" s="1">
        <v>8139.884</v>
      </c>
      <c r="B83" s="1">
        <v>92798.942962100002</v>
      </c>
      <c r="C83" s="1">
        <v>-89.982675171500006</v>
      </c>
      <c r="D83" s="1">
        <v>-1.8144496667200001</v>
      </c>
      <c r="E83" s="1">
        <f t="shared" si="1"/>
        <v>210.69726890931301</v>
      </c>
    </row>
    <row r="84" spans="1:5" x14ac:dyDescent="0.4">
      <c r="A84" s="1">
        <v>8800.5329999999994</v>
      </c>
      <c r="B84" s="1">
        <v>85835.968005200004</v>
      </c>
      <c r="C84" s="1">
        <v>-89.985051024499995</v>
      </c>
      <c r="D84" s="1">
        <v>-1.5523171310299999</v>
      </c>
      <c r="E84" s="1">
        <f t="shared" si="1"/>
        <v>210.68899980427057</v>
      </c>
    </row>
    <row r="85" spans="1:5" x14ac:dyDescent="0.4">
      <c r="A85" s="1">
        <v>9514.8019999999997</v>
      </c>
      <c r="B85" s="1">
        <v>79393.613130900005</v>
      </c>
      <c r="C85" s="1">
        <v>-89.984888309599995</v>
      </c>
      <c r="D85" s="1">
        <v>-1.3280240135500001</v>
      </c>
      <c r="E85" s="1">
        <f t="shared" si="1"/>
        <v>210.68558616538036</v>
      </c>
    </row>
    <row r="86" spans="1:5" x14ac:dyDescent="0.4">
      <c r="A86" s="1">
        <v>10287.041999999999</v>
      </c>
      <c r="B86" s="1">
        <v>73436.208429799997</v>
      </c>
      <c r="C86" s="1">
        <v>-89.985187091599997</v>
      </c>
      <c r="D86" s="1">
        <v>-1.13616092779</v>
      </c>
      <c r="E86" s="1">
        <f t="shared" si="1"/>
        <v>210.67809726295843</v>
      </c>
    </row>
    <row r="87" spans="1:5" x14ac:dyDescent="0.4">
      <c r="A87" s="1">
        <v>11121.958000000001</v>
      </c>
      <c r="B87" s="1">
        <v>67923.726972599994</v>
      </c>
      <c r="C87" s="1">
        <v>-89.9851162426</v>
      </c>
      <c r="D87" s="1">
        <v>-0.97198681528599995</v>
      </c>
      <c r="E87" s="1">
        <f t="shared" si="1"/>
        <v>210.6771273443654</v>
      </c>
    </row>
    <row r="88" spans="1:5" x14ac:dyDescent="0.4">
      <c r="A88" s="1">
        <v>12024.638000000001</v>
      </c>
      <c r="B88" s="1">
        <v>62823.786687100001</v>
      </c>
      <c r="C88" s="1">
        <v>-89.9881926961</v>
      </c>
      <c r="D88" s="1">
        <v>-0.83151908462400004</v>
      </c>
      <c r="E88" s="1">
        <f t="shared" si="1"/>
        <v>210.68034465647472</v>
      </c>
    </row>
    <row r="89" spans="1:5" x14ac:dyDescent="0.4">
      <c r="A89" s="1">
        <v>13000.581</v>
      </c>
      <c r="B89" s="1">
        <v>58105.7789223</v>
      </c>
      <c r="C89" s="1">
        <v>-89.987538481499996</v>
      </c>
      <c r="D89" s="1">
        <v>-0.71133911007100004</v>
      </c>
      <c r="E89" s="1">
        <f t="shared" si="1"/>
        <v>210.68715224595877</v>
      </c>
    </row>
    <row r="90" spans="1:5" x14ac:dyDescent="0.4">
      <c r="A90" s="1">
        <v>14055.734</v>
      </c>
      <c r="B90" s="1">
        <v>53744.974295499997</v>
      </c>
      <c r="C90" s="1">
        <v>-89.987555208200007</v>
      </c>
      <c r="D90" s="1">
        <v>-0.60856146848699999</v>
      </c>
      <c r="E90" s="1">
        <f t="shared" si="1"/>
        <v>210.68264046226912</v>
      </c>
    </row>
    <row r="91" spans="1:5" x14ac:dyDescent="0.4">
      <c r="A91" s="1">
        <v>15196.525</v>
      </c>
      <c r="B91" s="1">
        <v>49711.847773699999</v>
      </c>
      <c r="C91" s="1">
        <v>-89.986897551699997</v>
      </c>
      <c r="D91" s="1">
        <v>-0.52063784954400005</v>
      </c>
      <c r="E91" s="1">
        <f t="shared" si="1"/>
        <v>210.67642885916462</v>
      </c>
    </row>
    <row r="92" spans="1:5" x14ac:dyDescent="0.4">
      <c r="A92" s="1">
        <v>16429.903999999999</v>
      </c>
      <c r="B92" s="1">
        <v>45982.012818800002</v>
      </c>
      <c r="C92" s="1">
        <v>-89.989009792399997</v>
      </c>
      <c r="D92" s="1">
        <v>-0.44542344853600002</v>
      </c>
      <c r="E92" s="1">
        <f t="shared" si="1"/>
        <v>210.66730310646926</v>
      </c>
    </row>
    <row r="93" spans="1:5" x14ac:dyDescent="0.4">
      <c r="A93" s="1">
        <v>17763.386999999999</v>
      </c>
      <c r="B93" s="1">
        <v>42531.222185999999</v>
      </c>
      <c r="C93" s="1">
        <v>-89.986289040700001</v>
      </c>
      <c r="D93" s="1">
        <v>-0.38106775767599999</v>
      </c>
      <c r="E93" s="1">
        <f t="shared" si="1"/>
        <v>210.66214580486172</v>
      </c>
    </row>
    <row r="94" spans="1:5" x14ac:dyDescent="0.4">
      <c r="A94" s="1">
        <v>19205.098999999998</v>
      </c>
      <c r="B94" s="1">
        <v>39337.854415399997</v>
      </c>
      <c r="C94" s="1">
        <v>-89.985421862300001</v>
      </c>
      <c r="D94" s="1">
        <v>-0.32599747484699998</v>
      </c>
      <c r="E94" s="1">
        <f t="shared" si="1"/>
        <v>210.6652614818035</v>
      </c>
    </row>
    <row r="95" spans="1:5" x14ac:dyDescent="0.4">
      <c r="A95" s="1">
        <v>20763.822</v>
      </c>
      <c r="B95" s="1">
        <v>36385.452986999997</v>
      </c>
      <c r="C95" s="1">
        <v>-89.984697435599998</v>
      </c>
      <c r="D95" s="1">
        <v>-0.27889492083799999</v>
      </c>
      <c r="E95" s="1">
        <f t="shared" si="1"/>
        <v>210.66144742113943</v>
      </c>
    </row>
    <row r="96" spans="1:5" x14ac:dyDescent="0.4">
      <c r="A96" s="1">
        <v>22449.055</v>
      </c>
      <c r="B96" s="1">
        <v>33654.592428600001</v>
      </c>
      <c r="C96" s="1">
        <v>-89.986516018900005</v>
      </c>
      <c r="D96" s="1">
        <v>-0.23859777591600001</v>
      </c>
      <c r="E96" s="1">
        <f t="shared" si="1"/>
        <v>210.65789698462422</v>
      </c>
    </row>
    <row r="97" spans="1:5" x14ac:dyDescent="0.4">
      <c r="A97" s="1">
        <v>24271.063999999998</v>
      </c>
      <c r="B97" s="1">
        <v>31128.394582000001</v>
      </c>
      <c r="C97" s="1">
        <v>-89.986573985999996</v>
      </c>
      <c r="D97" s="1">
        <v>-0.20412115975699999</v>
      </c>
      <c r="E97" s="1">
        <f t="shared" si="1"/>
        <v>210.65637435741431</v>
      </c>
    </row>
    <row r="98" spans="1:5" x14ac:dyDescent="0.4">
      <c r="A98" s="1">
        <v>26240.951000000001</v>
      </c>
      <c r="B98" s="1">
        <v>28792.057330700001</v>
      </c>
      <c r="C98" s="1">
        <v>-89.9866685378</v>
      </c>
      <c r="D98" s="1">
        <v>-0.17462774584400001</v>
      </c>
      <c r="E98" s="1">
        <f t="shared" si="1"/>
        <v>210.65310972778937</v>
      </c>
    </row>
    <row r="99" spans="1:5" x14ac:dyDescent="0.4">
      <c r="A99" s="1">
        <v>28370.718000000001</v>
      </c>
      <c r="B99" s="1">
        <v>26630.887380299999</v>
      </c>
      <c r="C99" s="1">
        <v>-89.987236279300006</v>
      </c>
      <c r="D99" s="1">
        <v>-0.14939478304100001</v>
      </c>
      <c r="E99" s="1">
        <f t="shared" si="1"/>
        <v>210.65131639125832</v>
      </c>
    </row>
    <row r="100" spans="1:5" x14ac:dyDescent="0.4">
      <c r="A100" s="1">
        <v>30673.341</v>
      </c>
      <c r="B100" s="1">
        <v>24631.4894293</v>
      </c>
      <c r="C100" s="1">
        <v>-89.987331841599996</v>
      </c>
      <c r="D100" s="1">
        <v>-0.12780554953500001</v>
      </c>
      <c r="E100" s="1">
        <f t="shared" si="1"/>
        <v>210.65335759898525</v>
      </c>
    </row>
    <row r="101" spans="1:5" x14ac:dyDescent="0.4">
      <c r="A101" s="1">
        <v>33162.849000000002</v>
      </c>
      <c r="B101" s="1">
        <v>22782.229284100002</v>
      </c>
      <c r="C101" s="1">
        <v>-89.987664617500002</v>
      </c>
      <c r="D101" s="1">
        <v>-0.109336333594</v>
      </c>
      <c r="E101" s="1">
        <f t="shared" si="1"/>
        <v>210.65515430393901</v>
      </c>
    </row>
    <row r="102" spans="1:5" x14ac:dyDescent="0.4">
      <c r="A102" s="1">
        <v>35854.411</v>
      </c>
      <c r="B102" s="1">
        <v>21072.0257275</v>
      </c>
      <c r="C102" s="1">
        <v>-89.987069941900003</v>
      </c>
      <c r="D102" s="1">
        <v>-9.3537081674299999E-2</v>
      </c>
      <c r="E102" s="1">
        <f t="shared" si="1"/>
        <v>210.65475289429409</v>
      </c>
    </row>
    <row r="103" spans="1:5" x14ac:dyDescent="0.4">
      <c r="A103" s="1">
        <v>38764.425999999999</v>
      </c>
      <c r="B103" s="1">
        <v>19490.100251399999</v>
      </c>
      <c r="C103" s="1">
        <v>-89.986772694199999</v>
      </c>
      <c r="D103" s="1">
        <v>-8.0020421654199994E-2</v>
      </c>
      <c r="E103" s="1">
        <f t="shared" si="1"/>
        <v>210.65545635787092</v>
      </c>
    </row>
    <row r="104" spans="1:5" x14ac:dyDescent="0.4">
      <c r="A104" s="1">
        <v>41910.622000000003</v>
      </c>
      <c r="B104" s="1">
        <v>18027.2954856</v>
      </c>
      <c r="C104" s="1">
        <v>-89.986733454200007</v>
      </c>
      <c r="D104" s="1">
        <v>-6.84583757834E-2</v>
      </c>
      <c r="E104" s="1">
        <f t="shared" si="1"/>
        <v>210.65193832966776</v>
      </c>
    </row>
    <row r="105" spans="1:5" x14ac:dyDescent="0.4">
      <c r="A105" s="1">
        <v>45312.17</v>
      </c>
      <c r="B105" s="1">
        <v>16674.191663500002</v>
      </c>
      <c r="C105" s="1">
        <v>-89.985963305300004</v>
      </c>
      <c r="D105" s="1">
        <v>-5.8566604637899998E-2</v>
      </c>
      <c r="E105" s="1">
        <f t="shared" si="1"/>
        <v>210.64952996342092</v>
      </c>
    </row>
    <row r="106" spans="1:5" x14ac:dyDescent="0.4">
      <c r="A106" s="1">
        <v>48989.794999999998</v>
      </c>
      <c r="B106" s="1">
        <v>15422.6063478</v>
      </c>
      <c r="C106" s="1">
        <v>-89.985427887200004</v>
      </c>
      <c r="D106" s="1">
        <v>-5.0103985048800002E-2</v>
      </c>
      <c r="E106" s="1">
        <f t="shared" si="1"/>
        <v>210.64771375495499</v>
      </c>
    </row>
    <row r="107" spans="1:5" x14ac:dyDescent="0.4">
      <c r="A107" s="1">
        <v>52965.902999999998</v>
      </c>
      <c r="B107" s="1">
        <v>14265.0350139</v>
      </c>
      <c r="C107" s="1">
        <v>-89.985415193199998</v>
      </c>
      <c r="D107" s="1">
        <v>-4.2864383191599999E-2</v>
      </c>
      <c r="E107" s="1">
        <f t="shared" si="1"/>
        <v>210.64488746778292</v>
      </c>
    </row>
    <row r="108" spans="1:5" x14ac:dyDescent="0.4">
      <c r="A108" s="1">
        <v>57264.718999999997</v>
      </c>
      <c r="B108" s="1">
        <v>13194.4642442</v>
      </c>
      <c r="C108" s="1">
        <v>-89.985200495699999</v>
      </c>
      <c r="D108" s="1">
        <v>-3.6671168086200003E-2</v>
      </c>
      <c r="E108" s="1">
        <f t="shared" si="1"/>
        <v>210.64019667666207</v>
      </c>
    </row>
    <row r="109" spans="1:5" x14ac:dyDescent="0.4">
      <c r="A109" s="1">
        <v>61912.436000000002</v>
      </c>
      <c r="B109" s="1">
        <v>12204.122159</v>
      </c>
      <c r="C109" s="1">
        <v>-89.984618975199993</v>
      </c>
      <c r="D109" s="1">
        <v>-3.1372474145899998E-2</v>
      </c>
      <c r="E109" s="1">
        <f t="shared" si="1"/>
        <v>210.63750849053073</v>
      </c>
    </row>
    <row r="110" spans="1:5" x14ac:dyDescent="0.4">
      <c r="A110" s="1">
        <v>66937.37</v>
      </c>
      <c r="B110" s="1">
        <v>11288.1732128</v>
      </c>
      <c r="C110" s="1">
        <v>-89.984474475499994</v>
      </c>
      <c r="D110" s="1">
        <v>-2.6839544179099999E-2</v>
      </c>
      <c r="E110" s="1">
        <f t="shared" si="1"/>
        <v>210.63369093973307</v>
      </c>
    </row>
    <row r="111" spans="1:5" x14ac:dyDescent="0.4">
      <c r="A111" s="1">
        <v>72370.138000000006</v>
      </c>
      <c r="B111" s="1">
        <v>10440.840989</v>
      </c>
      <c r="C111" s="1">
        <v>-89.984324664300004</v>
      </c>
      <c r="D111" s="1">
        <v>-2.2961285374900001E-2</v>
      </c>
      <c r="E111" s="1">
        <f t="shared" si="1"/>
        <v>210.63244328564718</v>
      </c>
    </row>
    <row r="112" spans="1:5" x14ac:dyDescent="0.4">
      <c r="A112" s="1">
        <v>78243.839999999997</v>
      </c>
      <c r="B112" s="1">
        <v>9657.1843800200004</v>
      </c>
      <c r="C112" s="1">
        <v>-89.984026167699994</v>
      </c>
      <c r="D112" s="1">
        <v>-1.9643572844799999E-2</v>
      </c>
      <c r="E112" s="1">
        <f t="shared" si="1"/>
        <v>210.6296319778738</v>
      </c>
    </row>
    <row r="113" spans="1:5" x14ac:dyDescent="0.4">
      <c r="A113" s="1">
        <v>84594.263999999996</v>
      </c>
      <c r="B113" s="1">
        <v>8932.4245066599997</v>
      </c>
      <c r="C113" s="1">
        <v>-89.984210411500001</v>
      </c>
      <c r="D113" s="1">
        <v>-1.6805388365899999E-2</v>
      </c>
      <c r="E113" s="1">
        <f t="shared" si="1"/>
        <v>210.62498023940125</v>
      </c>
    </row>
    <row r="114" spans="1:5" x14ac:dyDescent="0.4">
      <c r="A114" s="1">
        <v>91460.1</v>
      </c>
      <c r="B114" s="1">
        <v>8261.8703090199997</v>
      </c>
      <c r="C114" s="1">
        <v>-89.984404371300002</v>
      </c>
      <c r="D114" s="1">
        <v>-1.4376951809099999E-2</v>
      </c>
      <c r="E114" s="1">
        <f t="shared" si="1"/>
        <v>210.62508937345504</v>
      </c>
    </row>
    <row r="115" spans="1:5" x14ac:dyDescent="0.4">
      <c r="A115" s="1">
        <v>98883.180999999997</v>
      </c>
      <c r="B115" s="1">
        <v>7641.7428417900001</v>
      </c>
      <c r="C115" s="1">
        <v>-89.983981955900006</v>
      </c>
      <c r="D115" s="1">
        <v>-1.2299574986200001E-2</v>
      </c>
      <c r="E115" s="1">
        <f t="shared" si="1"/>
        <v>210.62276069154498</v>
      </c>
    </row>
    <row r="116" spans="1:5" x14ac:dyDescent="0.4">
      <c r="A116" s="1">
        <v>106908.73299999999</v>
      </c>
      <c r="B116" s="1">
        <v>7068.2003223399997</v>
      </c>
      <c r="C116" s="1">
        <v>-89.984212341499997</v>
      </c>
      <c r="D116" s="1">
        <v>-1.05224236205E-2</v>
      </c>
      <c r="E116" s="1">
        <f t="shared" si="1"/>
        <v>210.6192762036718</v>
      </c>
    </row>
    <row r="117" spans="1:5" x14ac:dyDescent="0.4">
      <c r="A117" s="1">
        <v>115585.655</v>
      </c>
      <c r="B117" s="1">
        <v>6537.6374011400003</v>
      </c>
      <c r="C117" s="1">
        <v>-89.984740190400004</v>
      </c>
      <c r="D117" s="1">
        <v>-9.0019585183900002E-3</v>
      </c>
      <c r="E117" s="1">
        <f t="shared" si="1"/>
        <v>210.61794892368528</v>
      </c>
    </row>
    <row r="118" spans="1:5" x14ac:dyDescent="0.4">
      <c r="A118" s="1">
        <v>124966.81299999999</v>
      </c>
      <c r="B118" s="1">
        <v>6046.9106208599997</v>
      </c>
      <c r="C118" s="1">
        <v>-89.984932609099999</v>
      </c>
      <c r="D118" s="1">
        <v>-7.7012101002199998E-3</v>
      </c>
      <c r="E118" s="1">
        <f t="shared" si="1"/>
        <v>210.61626314730859</v>
      </c>
    </row>
    <row r="119" spans="1:5" x14ac:dyDescent="0.4">
      <c r="A119" s="1">
        <v>135109.36499999999</v>
      </c>
      <c r="B119" s="1">
        <v>5593.0261423000002</v>
      </c>
      <c r="C119" s="1">
        <v>-89.984852664399995</v>
      </c>
      <c r="D119" s="1">
        <v>-6.58842358027E-3</v>
      </c>
      <c r="E119" s="1">
        <f t="shared" si="1"/>
        <v>210.61429501812563</v>
      </c>
    </row>
    <row r="120" spans="1:5" x14ac:dyDescent="0.4">
      <c r="A120" s="1">
        <v>146075.10500000001</v>
      </c>
      <c r="B120" s="1">
        <v>5173.2158166999998</v>
      </c>
      <c r="C120" s="1">
        <v>-89.9850280247</v>
      </c>
      <c r="D120" s="1">
        <v>-5.6364350434500001E-3</v>
      </c>
      <c r="E120" s="1">
        <f t="shared" si="1"/>
        <v>210.61211169366985</v>
      </c>
    </row>
    <row r="121" spans="1:5" x14ac:dyDescent="0.4">
      <c r="A121" s="1">
        <v>157930.84700000001</v>
      </c>
      <c r="B121" s="1">
        <v>4784.9480265700004</v>
      </c>
      <c r="C121" s="1">
        <v>-89.985042965199995</v>
      </c>
      <c r="D121" s="1">
        <v>-4.8220352096100001E-3</v>
      </c>
      <c r="E121" s="1">
        <f t="shared" si="1"/>
        <v>210.60853006669052</v>
      </c>
    </row>
    <row r="122" spans="1:5" x14ac:dyDescent="0.4">
      <c r="A122" s="1">
        <v>170748.82399999999</v>
      </c>
      <c r="B122" s="1">
        <v>4425.8954989200001</v>
      </c>
      <c r="C122" s="1">
        <v>-89.985644941999993</v>
      </c>
      <c r="D122" s="1">
        <v>-4.1253761381900003E-3</v>
      </c>
      <c r="E122" s="1">
        <f t="shared" si="1"/>
        <v>210.60140711875601</v>
      </c>
    </row>
    <row r="123" spans="1:5" x14ac:dyDescent="0.4">
      <c r="A123" s="1">
        <v>184607.133</v>
      </c>
      <c r="B123" s="1">
        <v>4093.6083514299999</v>
      </c>
      <c r="C123" s="1">
        <v>-89.9855921188</v>
      </c>
      <c r="D123" s="1">
        <v>-3.5292134871800001E-3</v>
      </c>
      <c r="E123" s="1">
        <f t="shared" si="1"/>
        <v>210.60339978986627</v>
      </c>
    </row>
    <row r="124" spans="1:5" x14ac:dyDescent="0.4">
      <c r="A124" s="1">
        <v>199590.209</v>
      </c>
      <c r="B124" s="1">
        <v>3786.37687039</v>
      </c>
      <c r="C124" s="1">
        <v>-89.984957336700006</v>
      </c>
      <c r="D124" s="1">
        <v>-3.0192892606400001E-3</v>
      </c>
      <c r="E124" s="1">
        <f t="shared" si="1"/>
        <v>210.59937362647548</v>
      </c>
    </row>
    <row r="125" spans="1:5" x14ac:dyDescent="0.4">
      <c r="A125" s="1">
        <v>215789.34099999999</v>
      </c>
      <c r="B125" s="1">
        <v>3502.1445868199999</v>
      </c>
      <c r="C125" s="1">
        <v>-89.984326882299996</v>
      </c>
      <c r="D125" s="1">
        <v>-2.5829987662000001E-3</v>
      </c>
      <c r="E125" s="1">
        <f t="shared" si="1"/>
        <v>210.59889449665806</v>
      </c>
    </row>
    <row r="126" spans="1:5" x14ac:dyDescent="0.4">
      <c r="A126" s="1">
        <v>233303.22700000001</v>
      </c>
      <c r="B126" s="1">
        <v>3239.2648705299998</v>
      </c>
      <c r="C126" s="1">
        <v>-89.986137924399998</v>
      </c>
      <c r="D126" s="1">
        <v>-2.2097636953800001E-3</v>
      </c>
      <c r="E126" s="1">
        <f t="shared" si="1"/>
        <v>210.59736708807097</v>
      </c>
    </row>
    <row r="127" spans="1:5" x14ac:dyDescent="0.4">
      <c r="A127" s="1">
        <v>252238.57399999999</v>
      </c>
      <c r="B127" s="1">
        <v>2996.1517070099999</v>
      </c>
      <c r="C127" s="1">
        <v>-89.985984652599996</v>
      </c>
      <c r="D127" s="1">
        <v>-1.89048143032E-3</v>
      </c>
      <c r="E127" s="1">
        <f t="shared" si="1"/>
        <v>210.59344180889701</v>
      </c>
    </row>
    <row r="128" spans="1:5" x14ac:dyDescent="0.4">
      <c r="A128" s="1">
        <v>272710.75</v>
      </c>
      <c r="B128" s="1">
        <v>2771.2682822000002</v>
      </c>
      <c r="C128" s="1">
        <v>-89.986606478400006</v>
      </c>
      <c r="D128" s="1">
        <v>-1.6173217729599999E-3</v>
      </c>
      <c r="E128" s="1">
        <f t="shared" si="1"/>
        <v>210.59076128006905</v>
      </c>
    </row>
    <row r="129" spans="1:5" x14ac:dyDescent="0.4">
      <c r="A129" s="1">
        <v>294844.489</v>
      </c>
      <c r="B129" s="1">
        <v>2563.21176745</v>
      </c>
      <c r="C129" s="1">
        <v>-89.986532519199997</v>
      </c>
      <c r="D129" s="1">
        <v>-1.3836033127E-3</v>
      </c>
      <c r="E129" s="1">
        <f t="shared" si="1"/>
        <v>210.59237415723652</v>
      </c>
    </row>
    <row r="130" spans="1:5" x14ac:dyDescent="0.4">
      <c r="A130" s="1">
        <v>318774.64500000002</v>
      </c>
      <c r="B130" s="1">
        <v>2370.7673701600002</v>
      </c>
      <c r="C130" s="1">
        <v>-89.987262763700002</v>
      </c>
      <c r="D130" s="1">
        <v>-1.18365542077E-3</v>
      </c>
      <c r="E130" s="1">
        <f t="shared" si="1"/>
        <v>210.59469669896862</v>
      </c>
    </row>
    <row r="131" spans="1:5" x14ac:dyDescent="0.4">
      <c r="A131" s="1">
        <v>344647.02</v>
      </c>
      <c r="B131" s="1">
        <v>2192.7843858900001</v>
      </c>
      <c r="C131" s="1">
        <v>-89.986867484800001</v>
      </c>
      <c r="D131" s="1">
        <v>-1.0126083927299999E-3</v>
      </c>
      <c r="E131" s="1">
        <f t="shared" si="1"/>
        <v>210.59579013266534</v>
      </c>
    </row>
    <row r="132" spans="1:5" x14ac:dyDescent="0.4">
      <c r="A132" s="1">
        <v>372619.24699999997</v>
      </c>
      <c r="B132" s="1">
        <v>2028.18813993</v>
      </c>
      <c r="C132" s="1">
        <v>-89.987077765899997</v>
      </c>
      <c r="D132" s="1">
        <v>-8.6628954993400004E-4</v>
      </c>
      <c r="E132" s="1">
        <f t="shared" si="1"/>
        <v>210.59430375327028</v>
      </c>
    </row>
    <row r="133" spans="1:5" x14ac:dyDescent="0.4">
      <c r="A133" s="1">
        <v>402861.75400000002</v>
      </c>
      <c r="B133" s="1">
        <v>1875.9285986299999</v>
      </c>
      <c r="C133" s="1">
        <v>-89.986484196700005</v>
      </c>
      <c r="D133" s="1">
        <v>-7.4110609430699998E-4</v>
      </c>
      <c r="E133" s="1">
        <f t="shared" si="1"/>
        <v>210.59487602528975</v>
      </c>
    </row>
    <row r="134" spans="1:5" x14ac:dyDescent="0.4">
      <c r="A134" s="1">
        <v>435558.80300000001</v>
      </c>
      <c r="B134" s="1">
        <v>1735.1337997000001</v>
      </c>
      <c r="C134" s="1">
        <v>-89.986247401100002</v>
      </c>
      <c r="D134" s="1">
        <v>-6.3402486941200003E-4</v>
      </c>
      <c r="E134" s="1">
        <f t="shared" si="1"/>
        <v>210.59127733205617</v>
      </c>
    </row>
    <row r="135" spans="1:5" x14ac:dyDescent="0.4">
      <c r="A135" s="1">
        <v>470909.609</v>
      </c>
      <c r="B135" s="1">
        <v>1604.9012874800001</v>
      </c>
      <c r="C135" s="1">
        <v>-89.985396695099993</v>
      </c>
      <c r="D135" s="1">
        <v>-5.4241400026299998E-4</v>
      </c>
      <c r="E135" s="1">
        <f t="shared" ref="E135:E198" si="2">-1/(B135*A135*SIN(RADIANS(C135))*2*PI())*10^12</f>
        <v>210.58831415663877</v>
      </c>
    </row>
    <row r="136" spans="1:5" x14ac:dyDescent="0.4">
      <c r="A136" s="1">
        <v>509129.55499999999</v>
      </c>
      <c r="B136" s="1">
        <v>1484.4635800000001</v>
      </c>
      <c r="C136" s="1">
        <v>-89.984969508600003</v>
      </c>
      <c r="D136" s="1">
        <v>-4.6404634370099997E-4</v>
      </c>
      <c r="E136" s="1">
        <f t="shared" si="2"/>
        <v>210.58250664902317</v>
      </c>
    </row>
    <row r="137" spans="1:5" x14ac:dyDescent="0.4">
      <c r="A137" s="1">
        <v>550451.50699999998</v>
      </c>
      <c r="B137" s="1">
        <v>1373.0817851300001</v>
      </c>
      <c r="C137" s="1">
        <v>-89.9871891807</v>
      </c>
      <c r="D137" s="1">
        <v>-3.9700635774699998E-4</v>
      </c>
      <c r="E137" s="1">
        <f t="shared" si="2"/>
        <v>210.57396341098055</v>
      </c>
    </row>
    <row r="138" spans="1:5" x14ac:dyDescent="0.4">
      <c r="A138" s="1">
        <v>595127.22900000005</v>
      </c>
      <c r="B138" s="1">
        <v>1270.0725743200001</v>
      </c>
      <c r="C138" s="1">
        <v>-89.986505581100005</v>
      </c>
      <c r="D138" s="1">
        <v>-3.39655644763E-4</v>
      </c>
      <c r="E138" s="1">
        <f t="shared" si="2"/>
        <v>210.56286663438357</v>
      </c>
    </row>
    <row r="139" spans="1:5" x14ac:dyDescent="0.4">
      <c r="A139" s="1">
        <v>643428.92000000004</v>
      </c>
      <c r="B139" s="1">
        <v>1174.7313231000001</v>
      </c>
      <c r="C139" s="1">
        <v>-89.986604879200002</v>
      </c>
      <c r="D139" s="1">
        <v>-2.90574896396E-4</v>
      </c>
      <c r="E139" s="1">
        <f t="shared" si="2"/>
        <v>210.56249472633144</v>
      </c>
    </row>
    <row r="140" spans="1:5" x14ac:dyDescent="0.4">
      <c r="A140" s="1">
        <v>695650.87100000004</v>
      </c>
      <c r="B140" s="1">
        <v>1086.55356568</v>
      </c>
      <c r="C140" s="1">
        <v>-89.985872487199998</v>
      </c>
      <c r="D140" s="1">
        <v>-2.4858786622000001E-4</v>
      </c>
      <c r="E140" s="1">
        <f t="shared" si="2"/>
        <v>210.56087189540798</v>
      </c>
    </row>
    <row r="141" spans="1:5" x14ac:dyDescent="0.4">
      <c r="A141" s="1">
        <v>752111.25800000003</v>
      </c>
      <c r="B141" s="1">
        <v>1005.0160941300001</v>
      </c>
      <c r="C141" s="1">
        <v>-89.985749111199993</v>
      </c>
      <c r="D141" s="1">
        <v>-2.12672357471E-4</v>
      </c>
      <c r="E141" s="1">
        <f t="shared" si="2"/>
        <v>210.55474794804016</v>
      </c>
    </row>
    <row r="142" spans="1:5" x14ac:dyDescent="0.4">
      <c r="A142" s="1">
        <v>813154.08100000001</v>
      </c>
      <c r="B142" s="1">
        <v>929.556299255</v>
      </c>
      <c r="C142" s="1">
        <v>-89.985344332599993</v>
      </c>
      <c r="D142" s="1">
        <v>-1.81937812926E-4</v>
      </c>
      <c r="E142" s="1">
        <f t="shared" si="2"/>
        <v>210.55792963127075</v>
      </c>
    </row>
    <row r="143" spans="1:5" x14ac:dyDescent="0.4">
      <c r="A143" s="1">
        <v>879151.25899999996</v>
      </c>
      <c r="B143" s="1">
        <v>859.77188657199997</v>
      </c>
      <c r="C143" s="1">
        <v>-89.984178107600002</v>
      </c>
      <c r="D143" s="1">
        <v>-1.55646641077E-4</v>
      </c>
      <c r="E143" s="1">
        <f t="shared" si="2"/>
        <v>210.55875580092444</v>
      </c>
    </row>
    <row r="144" spans="1:5" x14ac:dyDescent="0.4">
      <c r="A144" s="1">
        <v>950504.89599999995</v>
      </c>
      <c r="B144" s="1">
        <v>795.26473840300002</v>
      </c>
      <c r="C144" s="1">
        <v>-89.985145340499997</v>
      </c>
      <c r="D144" s="1">
        <v>-1.33161134111E-4</v>
      </c>
      <c r="E144" s="1">
        <f t="shared" si="2"/>
        <v>210.54942586211573</v>
      </c>
    </row>
    <row r="145" spans="1:5" x14ac:dyDescent="0.4">
      <c r="A145" s="1">
        <v>1027649.735</v>
      </c>
      <c r="B145" s="1">
        <v>735.56162429300002</v>
      </c>
      <c r="C145" s="1">
        <v>-89.985115866399994</v>
      </c>
      <c r="D145" s="1">
        <v>-1.13918449563E-4</v>
      </c>
      <c r="E145" s="1">
        <f t="shared" si="2"/>
        <v>210.5503504215892</v>
      </c>
    </row>
    <row r="146" spans="1:5" x14ac:dyDescent="0.4">
      <c r="A146" s="1">
        <v>1111055.8</v>
      </c>
      <c r="B146" s="1">
        <v>680.32666506600003</v>
      </c>
      <c r="C146" s="1">
        <v>-89.9844443689</v>
      </c>
      <c r="D146" s="1">
        <v>-9.7454464188000001E-5</v>
      </c>
      <c r="E146" s="1">
        <f t="shared" si="2"/>
        <v>210.55559370576489</v>
      </c>
    </row>
    <row r="147" spans="1:5" x14ac:dyDescent="0.4">
      <c r="A147" s="1">
        <v>1201231.2649999999</v>
      </c>
      <c r="B147" s="1">
        <v>629.27707970999995</v>
      </c>
      <c r="C147" s="1">
        <v>-89.985091820600005</v>
      </c>
      <c r="D147" s="1">
        <v>-8.3374914837900006E-5</v>
      </c>
      <c r="E147" s="1">
        <f t="shared" si="2"/>
        <v>210.54823515270525</v>
      </c>
    </row>
    <row r="148" spans="1:5" x14ac:dyDescent="0.4">
      <c r="A148" s="1">
        <v>1298725.547</v>
      </c>
      <c r="B148" s="1">
        <v>582.00052045699999</v>
      </c>
      <c r="C148" s="1">
        <v>-89.982768823499995</v>
      </c>
      <c r="D148" s="1">
        <v>-7.1322425078800005E-5</v>
      </c>
      <c r="E148" s="1">
        <f t="shared" si="2"/>
        <v>210.56170796506734</v>
      </c>
    </row>
    <row r="149" spans="1:5" x14ac:dyDescent="0.4">
      <c r="A149" s="1">
        <v>1404132.655</v>
      </c>
      <c r="B149" s="1">
        <v>538.30429578200005</v>
      </c>
      <c r="C149" s="1">
        <v>-89.981120545500005</v>
      </c>
      <c r="D149" s="1">
        <v>-6.1015449363200002E-5</v>
      </c>
      <c r="E149" s="1">
        <f t="shared" si="2"/>
        <v>210.56402323728364</v>
      </c>
    </row>
    <row r="150" spans="1:5" x14ac:dyDescent="0.4">
      <c r="A150" s="1">
        <v>1518094.811</v>
      </c>
      <c r="B150" s="1">
        <v>497.809927243</v>
      </c>
      <c r="C150" s="1">
        <v>-89.979826992599996</v>
      </c>
      <c r="D150" s="1">
        <v>-5.2189695370899999E-5</v>
      </c>
      <c r="E150" s="1">
        <f t="shared" si="2"/>
        <v>210.59968136420167</v>
      </c>
    </row>
    <row r="151" spans="1:5" x14ac:dyDescent="0.4">
      <c r="A151" s="1">
        <v>1641306.3589999999</v>
      </c>
      <c r="B151" s="1">
        <v>460.49916323100001</v>
      </c>
      <c r="C151" s="1">
        <v>-89.976648396800002</v>
      </c>
      <c r="D151" s="1">
        <v>-4.4653889037199999E-5</v>
      </c>
      <c r="E151" s="1">
        <f t="shared" si="2"/>
        <v>210.57250821446925</v>
      </c>
    </row>
    <row r="152" spans="1:5" x14ac:dyDescent="0.4">
      <c r="A152" s="1">
        <v>1774517.9979999999</v>
      </c>
      <c r="B152" s="1">
        <v>425.93607855800002</v>
      </c>
      <c r="C152" s="1">
        <v>-89.977845955800007</v>
      </c>
      <c r="D152" s="1">
        <v>-3.8201825708399999E-5</v>
      </c>
      <c r="E152" s="1">
        <f t="shared" si="2"/>
        <v>210.56943284987261</v>
      </c>
    </row>
    <row r="153" spans="1:5" x14ac:dyDescent="0.4">
      <c r="A153" s="1">
        <v>1918541.3529999999</v>
      </c>
      <c r="B153" s="1">
        <v>393.92609548799999</v>
      </c>
      <c r="C153" s="1">
        <v>-89.9747532576</v>
      </c>
      <c r="D153" s="1">
        <v>-3.2678617599400001E-5</v>
      </c>
      <c r="E153" s="1">
        <f t="shared" si="2"/>
        <v>210.58830924524841</v>
      </c>
    </row>
    <row r="154" spans="1:5" x14ac:dyDescent="0.4">
      <c r="A154" s="1">
        <v>2074253.9269999999</v>
      </c>
      <c r="B154" s="1">
        <v>364.35306810600002</v>
      </c>
      <c r="C154" s="1">
        <v>-89.976876896700006</v>
      </c>
      <c r="D154" s="1">
        <v>-2.7956358834599998E-5</v>
      </c>
      <c r="E154" s="1">
        <f t="shared" si="2"/>
        <v>210.58906438816845</v>
      </c>
    </row>
    <row r="155" spans="1:5" x14ac:dyDescent="0.4">
      <c r="A155" s="1">
        <v>2242604.4380000001</v>
      </c>
      <c r="B155" s="1">
        <v>337.001503818</v>
      </c>
      <c r="C155" s="1">
        <v>-89.976869051799994</v>
      </c>
      <c r="D155" s="1">
        <v>-2.3916589962199999E-5</v>
      </c>
      <c r="E155" s="1">
        <f t="shared" si="2"/>
        <v>210.58898477934414</v>
      </c>
    </row>
    <row r="156" spans="1:5" x14ac:dyDescent="0.4">
      <c r="A156" s="1">
        <v>2424618.6060000001</v>
      </c>
      <c r="B156" s="1">
        <v>311.676841583</v>
      </c>
      <c r="C156" s="1">
        <v>-89.975156256099993</v>
      </c>
      <c r="D156" s="1">
        <v>-2.0458848744000001E-5</v>
      </c>
      <c r="E156" s="1">
        <f t="shared" si="2"/>
        <v>210.60671042094546</v>
      </c>
    </row>
    <row r="157" spans="1:5" x14ac:dyDescent="0.4">
      <c r="A157" s="1">
        <v>2621405.4</v>
      </c>
      <c r="B157" s="1">
        <v>288.27611505499999</v>
      </c>
      <c r="C157" s="1">
        <v>-89.974240188899998</v>
      </c>
      <c r="D157" s="1">
        <v>-1.75022772324E-5</v>
      </c>
      <c r="E157" s="1">
        <f t="shared" si="2"/>
        <v>210.60919353890074</v>
      </c>
    </row>
    <row r="158" spans="1:5" x14ac:dyDescent="0.4">
      <c r="A158" s="1">
        <v>2834163.7960000001</v>
      </c>
      <c r="B158" s="1">
        <v>266.62214487599999</v>
      </c>
      <c r="C158" s="1">
        <v>-89.972052184899994</v>
      </c>
      <c r="D158" s="1">
        <v>-1.4972397610299999E-5</v>
      </c>
      <c r="E158" s="1">
        <f t="shared" si="2"/>
        <v>210.61971437205221</v>
      </c>
    </row>
    <row r="159" spans="1:5" x14ac:dyDescent="0.4">
      <c r="A159" s="1">
        <v>3064190.08</v>
      </c>
      <c r="B159" s="1">
        <v>246.59659884000001</v>
      </c>
      <c r="C159" s="1">
        <v>-89.969707817599996</v>
      </c>
      <c r="D159" s="1">
        <v>-1.2808298814700001E-5</v>
      </c>
      <c r="E159" s="1">
        <f t="shared" si="2"/>
        <v>210.62863231853916</v>
      </c>
    </row>
    <row r="160" spans="1:5" x14ac:dyDescent="0.4">
      <c r="A160" s="1">
        <v>3312885.747</v>
      </c>
      <c r="B160" s="1">
        <v>228.05967898899999</v>
      </c>
      <c r="C160" s="1">
        <v>-89.968331410900007</v>
      </c>
      <c r="D160" s="1">
        <v>-1.0956254594499999E-5</v>
      </c>
      <c r="E160" s="1">
        <f t="shared" si="2"/>
        <v>210.6518273477466</v>
      </c>
    </row>
    <row r="161" spans="1:5" x14ac:dyDescent="0.4">
      <c r="A161" s="1">
        <v>3581766.0419999999</v>
      </c>
      <c r="B161" s="1">
        <v>210.921877835</v>
      </c>
      <c r="C161" s="1">
        <v>-89.9669650397</v>
      </c>
      <c r="D161" s="1">
        <v>-9.3722631490599997E-6</v>
      </c>
      <c r="E161" s="1">
        <f t="shared" si="2"/>
        <v>210.66935226335903</v>
      </c>
    </row>
    <row r="162" spans="1:5" x14ac:dyDescent="0.4">
      <c r="A162" s="1">
        <v>3872469.1889999998</v>
      </c>
      <c r="B162" s="1">
        <v>195.06416430499999</v>
      </c>
      <c r="C162" s="1">
        <v>-89.965155024799998</v>
      </c>
      <c r="D162" s="1">
        <v>-8.0169573243300001E-6</v>
      </c>
      <c r="E162" s="1">
        <f t="shared" si="2"/>
        <v>210.69525226572208</v>
      </c>
    </row>
    <row r="163" spans="1:5" x14ac:dyDescent="0.4">
      <c r="A163" s="1">
        <v>4186766.3709999998</v>
      </c>
      <c r="B163" s="1">
        <v>180.392915515</v>
      </c>
      <c r="C163" s="1">
        <v>-89.962481641300002</v>
      </c>
      <c r="D163" s="1">
        <v>-6.8574206209699997E-6</v>
      </c>
      <c r="E163" s="1">
        <f t="shared" si="2"/>
        <v>210.72789061290683</v>
      </c>
    </row>
    <row r="164" spans="1:5" x14ac:dyDescent="0.4">
      <c r="A164" s="1">
        <v>4526572.5290000001</v>
      </c>
      <c r="B164" s="1">
        <v>166.822684649</v>
      </c>
      <c r="C164" s="1">
        <v>-89.961258729899996</v>
      </c>
      <c r="D164" s="1">
        <v>-5.8655083161200001E-6</v>
      </c>
      <c r="E164" s="1">
        <f t="shared" si="2"/>
        <v>210.76361625907529</v>
      </c>
    </row>
    <row r="165" spans="1:5" x14ac:dyDescent="0.4">
      <c r="A165" s="1">
        <v>4893958.0199999996</v>
      </c>
      <c r="B165" s="1">
        <v>154.267978924</v>
      </c>
      <c r="C165" s="1">
        <v>-89.958052231799996</v>
      </c>
      <c r="D165" s="1">
        <v>-5.0169013967900003E-6</v>
      </c>
      <c r="E165" s="1">
        <f t="shared" si="2"/>
        <v>210.80660714938253</v>
      </c>
    </row>
    <row r="166" spans="1:5" x14ac:dyDescent="0.4">
      <c r="A166" s="1">
        <v>5291161.2369999997</v>
      </c>
      <c r="B166" s="1">
        <v>142.65516231000001</v>
      </c>
      <c r="C166" s="1">
        <v>-89.955031891100006</v>
      </c>
      <c r="D166" s="1">
        <v>-4.2909800381500001E-6</v>
      </c>
      <c r="E166" s="1">
        <f t="shared" si="2"/>
        <v>210.85396747972152</v>
      </c>
    </row>
    <row r="167" spans="1:5" x14ac:dyDescent="0.4">
      <c r="A167" s="1">
        <v>5720602.2450000001</v>
      </c>
      <c r="B167" s="1">
        <v>131.91221509100001</v>
      </c>
      <c r="C167" s="1">
        <v>-89.9527424666</v>
      </c>
      <c r="D167" s="1">
        <v>-3.6699761748200001E-6</v>
      </c>
      <c r="E167" s="1">
        <f t="shared" si="2"/>
        <v>210.90822370367101</v>
      </c>
    </row>
    <row r="168" spans="1:5" x14ac:dyDescent="0.4">
      <c r="A168" s="1">
        <v>6184897.5259999996</v>
      </c>
      <c r="B168" s="1">
        <v>121.97413147100001</v>
      </c>
      <c r="C168" s="1">
        <v>-89.949614334800003</v>
      </c>
      <c r="D168" s="1">
        <v>-3.1387388982500001E-6</v>
      </c>
      <c r="E168" s="1">
        <f t="shared" si="2"/>
        <v>210.96968613277727</v>
      </c>
    </row>
    <row r="169" spans="1:5" x14ac:dyDescent="0.4">
      <c r="A169" s="1">
        <v>6686875.9220000003</v>
      </c>
      <c r="B169" s="1">
        <v>112.778219988</v>
      </c>
      <c r="C169" s="1">
        <v>-89.945567378500002</v>
      </c>
      <c r="D169" s="1">
        <v>-2.6842434783399999E-6</v>
      </c>
      <c r="E169" s="1">
        <f t="shared" si="2"/>
        <v>211.04342538900403</v>
      </c>
    </row>
    <row r="170" spans="1:5" x14ac:dyDescent="0.4">
      <c r="A170" s="1">
        <v>7229595.8669999996</v>
      </c>
      <c r="B170" s="1">
        <v>104.268572478</v>
      </c>
      <c r="C170" s="1">
        <v>-89.941123929599996</v>
      </c>
      <c r="D170" s="1">
        <v>-2.29540492482E-6</v>
      </c>
      <c r="E170" s="1">
        <f t="shared" si="2"/>
        <v>211.13144118063923</v>
      </c>
    </row>
    <row r="171" spans="1:5" x14ac:dyDescent="0.4">
      <c r="A171" s="1">
        <v>7816364.0250000004</v>
      </c>
      <c r="B171" s="1">
        <v>96.392350602199997</v>
      </c>
      <c r="C171" s="1">
        <v>-89.9372153435</v>
      </c>
      <c r="D171" s="1">
        <v>-1.96271691221E-6</v>
      </c>
      <c r="E171" s="1">
        <f t="shared" si="2"/>
        <v>211.23848504388417</v>
      </c>
    </row>
    <row r="172" spans="1:5" x14ac:dyDescent="0.4">
      <c r="A172" s="1">
        <v>8450755.4370000008</v>
      </c>
      <c r="B172" s="1">
        <v>89.105607170400006</v>
      </c>
      <c r="C172" s="1">
        <v>-89.933311832000001</v>
      </c>
      <c r="D172" s="1">
        <v>-1.6781444378499999E-6</v>
      </c>
      <c r="E172" s="1">
        <f t="shared" si="2"/>
        <v>211.35856830332577</v>
      </c>
    </row>
    <row r="173" spans="1:5" x14ac:dyDescent="0.4">
      <c r="A173" s="1">
        <v>9136635.2970000003</v>
      </c>
      <c r="B173" s="1">
        <v>82.3615087899</v>
      </c>
      <c r="C173" s="1">
        <v>-89.9289449117</v>
      </c>
      <c r="D173" s="1">
        <v>-1.4346891102E-6</v>
      </c>
      <c r="E173" s="1">
        <f t="shared" si="2"/>
        <v>211.49976150182613</v>
      </c>
    </row>
    <row r="174" spans="1:5" x14ac:dyDescent="0.4">
      <c r="A174" s="1">
        <v>9878182.5109999999</v>
      </c>
      <c r="B174" s="1">
        <v>76.1180263408</v>
      </c>
      <c r="C174" s="1">
        <v>-89.923864401499998</v>
      </c>
      <c r="D174" s="1">
        <v>-1.2263945762700001E-6</v>
      </c>
      <c r="E174" s="1">
        <f t="shared" si="2"/>
        <v>211.66836252888081</v>
      </c>
    </row>
    <row r="175" spans="1:5" x14ac:dyDescent="0.4">
      <c r="A175" s="1">
        <v>10679915.148</v>
      </c>
      <c r="B175" s="1">
        <v>70.338366720500005</v>
      </c>
      <c r="C175" s="1">
        <v>-89.915961359700006</v>
      </c>
      <c r="D175" s="1">
        <v>-1.0481999674699999E-6</v>
      </c>
      <c r="E175" s="1">
        <f t="shared" si="2"/>
        <v>211.86563396529419</v>
      </c>
    </row>
    <row r="176" spans="1:5" x14ac:dyDescent="0.4">
      <c r="A176" s="1">
        <v>11546717.976</v>
      </c>
      <c r="B176" s="1">
        <v>64.988679643400005</v>
      </c>
      <c r="C176" s="1">
        <v>-89.909503820500007</v>
      </c>
      <c r="D176" s="1">
        <v>-8.9577460280800003E-7</v>
      </c>
      <c r="E176" s="1">
        <f t="shared" si="2"/>
        <v>212.09205557526309</v>
      </c>
    </row>
    <row r="177" spans="1:5" x14ac:dyDescent="0.4">
      <c r="A177" s="1">
        <v>12483872.220000001</v>
      </c>
      <c r="B177" s="1">
        <v>60.034649965600003</v>
      </c>
      <c r="C177" s="1">
        <v>-89.901938757799996</v>
      </c>
      <c r="D177" s="1">
        <v>-7.6537128356100001E-7</v>
      </c>
      <c r="E177" s="1">
        <f t="shared" si="2"/>
        <v>212.35841253571758</v>
      </c>
    </row>
    <row r="178" spans="1:5" x14ac:dyDescent="0.4">
      <c r="A178" s="1">
        <v>13497087.737</v>
      </c>
      <c r="B178" s="1">
        <v>55.445505176499999</v>
      </c>
      <c r="C178" s="1">
        <v>-89.893080550600004</v>
      </c>
      <c r="D178" s="1">
        <v>-6.5380110348999995E-7</v>
      </c>
      <c r="E178" s="1">
        <f t="shared" si="2"/>
        <v>212.67403556192659</v>
      </c>
    </row>
    <row r="179" spans="1:5" x14ac:dyDescent="0.4">
      <c r="A179" s="1">
        <v>14592537.809</v>
      </c>
      <c r="B179" s="1">
        <v>51.196243852999999</v>
      </c>
      <c r="C179" s="1">
        <v>-89.885478091300001</v>
      </c>
      <c r="D179" s="1">
        <v>-5.5837573334600002E-7</v>
      </c>
      <c r="E179" s="1">
        <f t="shared" si="2"/>
        <v>213.03554568499825</v>
      </c>
    </row>
    <row r="180" spans="1:5" x14ac:dyDescent="0.4">
      <c r="A180" s="1">
        <v>15776896.755000001</v>
      </c>
      <c r="B180" s="1">
        <v>47.2609209357</v>
      </c>
      <c r="C180" s="1">
        <v>-89.884305053999995</v>
      </c>
      <c r="D180" s="1">
        <v>-4.7676003488400001E-7</v>
      </c>
      <c r="E180" s="1">
        <f t="shared" si="2"/>
        <v>213.45053782460462</v>
      </c>
    </row>
    <row r="181" spans="1:5" x14ac:dyDescent="0.4">
      <c r="A181" s="1">
        <v>17057380.592</v>
      </c>
      <c r="B181" s="1">
        <v>43.608290415299997</v>
      </c>
      <c r="C181" s="1">
        <v>-89.871716659300006</v>
      </c>
      <c r="D181" s="1">
        <v>-4.0688882714199998E-7</v>
      </c>
      <c r="E181" s="1">
        <f t="shared" si="2"/>
        <v>213.96356195017236</v>
      </c>
    </row>
    <row r="182" spans="1:5" x14ac:dyDescent="0.4">
      <c r="A182" s="1">
        <v>18441791.004999999</v>
      </c>
      <c r="B182" s="1">
        <v>40.222682353400003</v>
      </c>
      <c r="C182" s="1">
        <v>-89.861467013999999</v>
      </c>
      <c r="D182" s="1">
        <v>-3.47125721528E-7</v>
      </c>
      <c r="E182" s="1">
        <f t="shared" si="2"/>
        <v>214.55926650511631</v>
      </c>
    </row>
    <row r="183" spans="1:5" x14ac:dyDescent="0.4">
      <c r="A183" s="1">
        <v>19938562.879000001</v>
      </c>
      <c r="B183" s="1">
        <v>37.082834655900001</v>
      </c>
      <c r="C183" s="1">
        <v>-89.846320191399997</v>
      </c>
      <c r="D183" s="1">
        <v>-2.9600404227299999E-7</v>
      </c>
      <c r="E183" s="1">
        <f t="shared" si="2"/>
        <v>215.25582709522442</v>
      </c>
    </row>
    <row r="184" spans="1:5" x14ac:dyDescent="0.4">
      <c r="A184" s="1">
        <v>21556815.688000001</v>
      </c>
      <c r="B184" s="1">
        <v>34.168584133800003</v>
      </c>
      <c r="C184" s="1">
        <v>-89.833141354399999</v>
      </c>
      <c r="D184" s="1">
        <v>-2.5226712894599999E-7</v>
      </c>
      <c r="E184" s="1">
        <f t="shared" si="2"/>
        <v>216.07791560092011</v>
      </c>
    </row>
    <row r="185" spans="1:5" x14ac:dyDescent="0.4">
      <c r="A185" s="1">
        <v>23306409.065000001</v>
      </c>
      <c r="B185" s="1">
        <v>31.463918265299998</v>
      </c>
      <c r="C185" s="1">
        <v>-89.819287162099997</v>
      </c>
      <c r="D185" s="1">
        <v>-2.14859921114E-7</v>
      </c>
      <c r="E185" s="1">
        <f t="shared" si="2"/>
        <v>217.03717195637842</v>
      </c>
    </row>
    <row r="186" spans="1:5" x14ac:dyDescent="0.4">
      <c r="A186" s="1">
        <v>25198002.866999999</v>
      </c>
      <c r="B186" s="1">
        <v>28.94830104</v>
      </c>
      <c r="C186" s="1">
        <v>-89.800676292700004</v>
      </c>
      <c r="D186" s="1">
        <v>-1.82841368398E-7</v>
      </c>
      <c r="E186" s="1">
        <f t="shared" si="2"/>
        <v>218.18935494287504</v>
      </c>
    </row>
    <row r="187" spans="1:5" x14ac:dyDescent="0.4">
      <c r="A187" s="1">
        <v>27243122.125999998</v>
      </c>
      <c r="B187" s="1">
        <v>26.6108928634</v>
      </c>
      <c r="C187" s="1">
        <v>-89.779654172799994</v>
      </c>
      <c r="D187" s="1">
        <v>-1.5546029564099999E-7</v>
      </c>
      <c r="E187" s="1">
        <f t="shared" si="2"/>
        <v>219.53664324556595</v>
      </c>
    </row>
    <row r="188" spans="1:5" x14ac:dyDescent="0.4">
      <c r="A188" s="1">
        <v>29454227.269000001</v>
      </c>
      <c r="B188" s="1">
        <v>24.435679929900001</v>
      </c>
      <c r="C188" s="1">
        <v>-89.757924573899999</v>
      </c>
      <c r="D188" s="1">
        <v>-1.3203621001199999E-7</v>
      </c>
      <c r="E188" s="1">
        <f t="shared" si="2"/>
        <v>221.13217954332987</v>
      </c>
    </row>
    <row r="189" spans="1:5" x14ac:dyDescent="0.4">
      <c r="A189" s="1">
        <v>31844790.035</v>
      </c>
      <c r="B189" s="1">
        <v>22.408609286600001</v>
      </c>
      <c r="C189" s="1">
        <v>-89.733108074399993</v>
      </c>
      <c r="D189" s="1">
        <v>-1.1199327234E-7</v>
      </c>
      <c r="E189" s="1">
        <f t="shared" si="2"/>
        <v>223.03424442417338</v>
      </c>
    </row>
    <row r="190" spans="1:5" x14ac:dyDescent="0.4">
      <c r="A190" s="1">
        <v>34429375.557999998</v>
      </c>
      <c r="B190" s="1">
        <v>20.5178347256</v>
      </c>
      <c r="C190" s="1">
        <v>-89.705472294499998</v>
      </c>
      <c r="D190" s="1">
        <v>-9.4845509698300004E-8</v>
      </c>
      <c r="E190" s="1">
        <f t="shared" si="2"/>
        <v>225.30207756260478</v>
      </c>
    </row>
    <row r="191" spans="1:5" x14ac:dyDescent="0.4">
      <c r="A191" s="1">
        <v>37223731.101999998</v>
      </c>
      <c r="B191" s="1">
        <v>18.7550452505</v>
      </c>
      <c r="C191" s="1">
        <v>-89.676562052500003</v>
      </c>
      <c r="D191" s="1">
        <v>-8.0188377439699998E-8</v>
      </c>
      <c r="E191" s="1">
        <f t="shared" si="2"/>
        <v>227.97594932892005</v>
      </c>
    </row>
    <row r="192" spans="1:5" x14ac:dyDescent="0.4">
      <c r="A192" s="1">
        <v>40244882.015000001</v>
      </c>
      <c r="B192" s="1">
        <v>17.1049379719</v>
      </c>
      <c r="C192" s="1">
        <v>-89.642243506</v>
      </c>
      <c r="D192" s="1">
        <v>-6.7642945495399995E-8</v>
      </c>
      <c r="E192" s="1">
        <f t="shared" si="2"/>
        <v>231.20458146966234</v>
      </c>
    </row>
    <row r="193" spans="1:5" x14ac:dyDescent="0.4">
      <c r="A193" s="1">
        <v>43511235.453000002</v>
      </c>
      <c r="B193" s="1">
        <v>15.558293622800001</v>
      </c>
      <c r="C193" s="1">
        <v>-89.600159427600005</v>
      </c>
      <c r="D193" s="1">
        <v>-5.6907578369299999E-8</v>
      </c>
      <c r="E193" s="1">
        <f t="shared" si="2"/>
        <v>235.10795750928111</v>
      </c>
    </row>
    <row r="194" spans="1:5" x14ac:dyDescent="0.4">
      <c r="A194" s="1">
        <v>47042692.531999998</v>
      </c>
      <c r="B194" s="1">
        <v>14.1072951178</v>
      </c>
      <c r="C194" s="1">
        <v>-89.550219702099994</v>
      </c>
      <c r="D194" s="1">
        <v>-4.7726361943600003E-8</v>
      </c>
      <c r="E194" s="1">
        <f t="shared" si="2"/>
        <v>239.8267326438139</v>
      </c>
    </row>
    <row r="195" spans="1:5" x14ac:dyDescent="0.4">
      <c r="A195" s="1">
        <v>50860769.582999997</v>
      </c>
      <c r="B195" s="1">
        <v>12.743314766199999</v>
      </c>
      <c r="C195" s="1">
        <v>-89.495219303599995</v>
      </c>
      <c r="D195" s="1">
        <v>-3.9875189523199998E-8</v>
      </c>
      <c r="E195" s="1">
        <f t="shared" si="2"/>
        <v>245.56792950276875</v>
      </c>
    </row>
    <row r="196" spans="1:5" x14ac:dyDescent="0.4">
      <c r="A196" s="1">
        <v>54988729.244999997</v>
      </c>
      <c r="B196" s="1">
        <v>11.457315957500001</v>
      </c>
      <c r="C196" s="1">
        <v>-89.427303938099996</v>
      </c>
      <c r="D196" s="1">
        <v>-3.3159474747799998E-8</v>
      </c>
      <c r="E196" s="1">
        <f t="shared" si="2"/>
        <v>252.63019285235418</v>
      </c>
    </row>
    <row r="197" spans="1:5" x14ac:dyDescent="0.4">
      <c r="A197" s="1">
        <v>59451722.197999999</v>
      </c>
      <c r="B197" s="1">
        <v>10.240687594200001</v>
      </c>
      <c r="C197" s="1">
        <v>-89.346823157800003</v>
      </c>
      <c r="D197" s="1">
        <v>-2.74130013819E-8</v>
      </c>
      <c r="E197" s="1">
        <f t="shared" si="2"/>
        <v>261.42962247164496</v>
      </c>
    </row>
    <row r="198" spans="1:5" x14ac:dyDescent="0.4">
      <c r="A198" s="1">
        <v>64276940.398000002</v>
      </c>
      <c r="B198" s="1">
        <v>9.0875259055399997</v>
      </c>
      <c r="C198" s="1">
        <v>-89.244299701499997</v>
      </c>
      <c r="D198" s="1">
        <v>-2.2499497620499999E-8</v>
      </c>
      <c r="E198" s="1">
        <f t="shared" si="2"/>
        <v>272.4940665539529</v>
      </c>
    </row>
    <row r="199" spans="1:5" x14ac:dyDescent="0.4">
      <c r="A199" s="1">
        <v>69493782.756999999</v>
      </c>
      <c r="B199" s="1">
        <v>7.9903339637100004</v>
      </c>
      <c r="C199" s="1">
        <v>-89.123386266300002</v>
      </c>
      <c r="D199" s="1">
        <v>-1.8297353481799998E-8</v>
      </c>
      <c r="E199" s="1">
        <f t="shared" ref="E199:E206" si="3">-1/(B199*A199*SIN(RADIANS(C199))*2*PI())*10^12</f>
        <v>286.65536906030349</v>
      </c>
    </row>
    <row r="200" spans="1:5" x14ac:dyDescent="0.4">
      <c r="A200" s="1">
        <v>75134034.258000001</v>
      </c>
      <c r="B200" s="1">
        <v>6.9420780332799996</v>
      </c>
      <c r="C200" s="1">
        <v>-88.953789981400007</v>
      </c>
      <c r="D200" s="1">
        <v>-1.47028155453E-8</v>
      </c>
      <c r="E200" s="1">
        <f t="shared" si="3"/>
        <v>305.18721593850324</v>
      </c>
    </row>
    <row r="201" spans="1:5" x14ac:dyDescent="0.4">
      <c r="A201" s="1">
        <v>81232059.615999997</v>
      </c>
      <c r="B201" s="1">
        <v>5.9390556297600003</v>
      </c>
      <c r="C201" s="1">
        <v>-88.740579390799994</v>
      </c>
      <c r="D201" s="1">
        <v>-1.16333590819E-8</v>
      </c>
      <c r="E201" s="1">
        <f t="shared" si="3"/>
        <v>329.97436381736895</v>
      </c>
    </row>
    <row r="202" spans="1:5" x14ac:dyDescent="0.4">
      <c r="A202" s="1">
        <v>87825012.653999999</v>
      </c>
      <c r="B202" s="1">
        <v>4.9732425853800004</v>
      </c>
      <c r="C202" s="1">
        <v>-88.456921509300003</v>
      </c>
      <c r="D202" s="1">
        <v>-9.0091544779199995E-9</v>
      </c>
      <c r="E202" s="1">
        <f t="shared" si="3"/>
        <v>364.51867877859632</v>
      </c>
    </row>
    <row r="203" spans="1:5" x14ac:dyDescent="0.4">
      <c r="A203" s="1">
        <v>94953062.672999993</v>
      </c>
      <c r="B203" s="1">
        <v>4.0388518089499996</v>
      </c>
      <c r="C203" s="1">
        <v>-88.048670717099995</v>
      </c>
      <c r="D203" s="1">
        <v>-6.7657688762000004E-9</v>
      </c>
      <c r="E203" s="1">
        <f t="shared" si="3"/>
        <v>415.24570662545671</v>
      </c>
    </row>
    <row r="204" spans="1:5" x14ac:dyDescent="0.4">
      <c r="A204" s="1">
        <v>102659639.19</v>
      </c>
      <c r="B204" s="1">
        <v>3.13125591842</v>
      </c>
      <c r="C204" s="1">
        <v>-87.424058677000005</v>
      </c>
      <c r="D204" s="1">
        <v>-4.8495327734400002E-9</v>
      </c>
      <c r="E204" s="1">
        <f t="shared" si="3"/>
        <v>495.61095506613219</v>
      </c>
    </row>
    <row r="205" spans="1:5" x14ac:dyDescent="0.4">
      <c r="A205" s="1">
        <v>110991696.54899999</v>
      </c>
      <c r="B205" s="1">
        <v>2.2449123744100001</v>
      </c>
      <c r="C205" s="1">
        <v>-86.343611516300001</v>
      </c>
      <c r="D205" s="1">
        <v>-3.2125071736200001E-9</v>
      </c>
      <c r="E205" s="1">
        <f t="shared" si="3"/>
        <v>640.05188000438795</v>
      </c>
    </row>
    <row r="206" spans="1:5" x14ac:dyDescent="0.4">
      <c r="A206" s="1">
        <v>120000000</v>
      </c>
      <c r="B206" s="1">
        <v>1.3737281916999999</v>
      </c>
      <c r="C206" s="1">
        <v>-83.871297744900005</v>
      </c>
      <c r="D206" s="1">
        <v>-1.8115503261E-9</v>
      </c>
      <c r="E206" s="1">
        <f t="shared" si="3"/>
        <v>971.01819462877222</v>
      </c>
    </row>
  </sheetData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F85ED-5625-4E9A-BECE-66D843937429}">
  <dimension ref="A1:E206"/>
  <sheetViews>
    <sheetView topLeftCell="A127" workbookViewId="0">
      <selection activeCell="E145" sqref="E145"/>
    </sheetView>
  </sheetViews>
  <sheetFormatPr defaultRowHeight="18.75" x14ac:dyDescent="0.4"/>
  <cols>
    <col min="5" max="5" width="9.5" bestFit="1" customWidth="1"/>
  </cols>
  <sheetData>
    <row r="1" spans="1:5" x14ac:dyDescent="0.4">
      <c r="A1" t="s">
        <v>10</v>
      </c>
      <c r="B1" t="s">
        <v>9</v>
      </c>
      <c r="C1" t="s">
        <v>8</v>
      </c>
      <c r="D1" t="s">
        <v>7</v>
      </c>
    </row>
    <row r="2" spans="1:5" x14ac:dyDescent="0.4">
      <c r="A2" t="s">
        <v>6</v>
      </c>
    </row>
    <row r="4" spans="1:5" x14ac:dyDescent="0.4">
      <c r="A4" t="s">
        <v>5</v>
      </c>
    </row>
    <row r="5" spans="1:5" x14ac:dyDescent="0.4">
      <c r="A5" t="s">
        <v>4</v>
      </c>
      <c r="B5" t="s">
        <v>17</v>
      </c>
      <c r="C5" t="s">
        <v>2</v>
      </c>
      <c r="D5" t="s">
        <v>1</v>
      </c>
      <c r="E5" t="s">
        <v>0</v>
      </c>
    </row>
    <row r="6" spans="1:5" x14ac:dyDescent="0.4">
      <c r="A6" s="1">
        <v>20</v>
      </c>
      <c r="B6" s="1">
        <v>8233391.5691400003</v>
      </c>
      <c r="C6" s="1">
        <v>-90.001960785799994</v>
      </c>
      <c r="D6" s="1">
        <v>-65519.248293600001</v>
      </c>
      <c r="E6" s="1">
        <f>-1/(B6*A6*SIN(RADIANS(C6))*2*PI())*10^12</f>
        <v>966.52115867797352</v>
      </c>
    </row>
    <row r="7" spans="1:5" x14ac:dyDescent="0.4">
      <c r="A7" s="1">
        <v>21.623000000000001</v>
      </c>
      <c r="B7" s="1">
        <v>7629560.6554100001</v>
      </c>
      <c r="C7" s="1">
        <v>-90.087057193299998</v>
      </c>
      <c r="D7" s="1">
        <v>-56156.911170200001</v>
      </c>
      <c r="E7" s="1">
        <f t="shared" ref="E7:E70" si="0">-1/(B7*A7*SIN(RADIANS(C7))*2*PI())*10^12</f>
        <v>964.72860213312799</v>
      </c>
    </row>
    <row r="8" spans="1:5" x14ac:dyDescent="0.4">
      <c r="A8" s="1">
        <v>23.378</v>
      </c>
      <c r="B8" s="1">
        <v>7066025.70787</v>
      </c>
      <c r="C8" s="1">
        <v>-90.067902854500005</v>
      </c>
      <c r="D8" s="1">
        <v>-48104.719379800001</v>
      </c>
      <c r="E8" s="1">
        <f t="shared" si="0"/>
        <v>963.46927408956878</v>
      </c>
    </row>
    <row r="9" spans="1:5" x14ac:dyDescent="0.4">
      <c r="A9" s="1">
        <v>25.276</v>
      </c>
      <c r="B9" s="1">
        <v>6524630.3331000004</v>
      </c>
      <c r="C9" s="1">
        <v>-90.191857829499995</v>
      </c>
      <c r="D9" s="1">
        <v>-41083.294331899997</v>
      </c>
      <c r="E9" s="1">
        <f t="shared" si="0"/>
        <v>965.06887454508819</v>
      </c>
    </row>
    <row r="10" spans="1:5" x14ac:dyDescent="0.4">
      <c r="A10" s="1">
        <v>27.327000000000002</v>
      </c>
      <c r="B10" s="1">
        <v>6038200.8165600002</v>
      </c>
      <c r="C10" s="1">
        <v>-89.971707765999994</v>
      </c>
      <c r="D10" s="1">
        <v>-35167.028586200002</v>
      </c>
      <c r="E10" s="1">
        <f t="shared" si="0"/>
        <v>964.54096045971698</v>
      </c>
    </row>
    <row r="11" spans="1:5" x14ac:dyDescent="0.4">
      <c r="A11" s="1">
        <v>29.545000000000002</v>
      </c>
      <c r="B11" s="1">
        <v>5570537.2392199999</v>
      </c>
      <c r="C11" s="1">
        <v>-90.052486454299995</v>
      </c>
      <c r="D11" s="1">
        <v>-30007.722636800001</v>
      </c>
      <c r="E11" s="1">
        <f t="shared" si="0"/>
        <v>967.02841988687078</v>
      </c>
    </row>
    <row r="12" spans="1:5" x14ac:dyDescent="0.4">
      <c r="A12" s="1">
        <v>31.943000000000001</v>
      </c>
      <c r="B12" s="1">
        <v>5171455.1701699998</v>
      </c>
      <c r="C12" s="1">
        <v>-90.077712972</v>
      </c>
      <c r="D12" s="1">
        <v>-25766.580979400002</v>
      </c>
      <c r="E12" s="1">
        <f t="shared" si="0"/>
        <v>963.45639864767099</v>
      </c>
    </row>
    <row r="13" spans="1:5" x14ac:dyDescent="0.4">
      <c r="A13" s="1">
        <v>34.534999999999997</v>
      </c>
      <c r="B13" s="1">
        <v>4761606.0216800002</v>
      </c>
      <c r="C13" s="1">
        <v>-89.9964009973</v>
      </c>
      <c r="D13" s="1">
        <v>-21943.915850900001</v>
      </c>
      <c r="E13" s="1">
        <f t="shared" si="0"/>
        <v>967.84812580456605</v>
      </c>
    </row>
    <row r="14" spans="1:5" x14ac:dyDescent="0.4">
      <c r="A14" s="1">
        <v>37.338000000000001</v>
      </c>
      <c r="B14" s="1">
        <v>4409061.6307300003</v>
      </c>
      <c r="C14" s="1">
        <v>-90.054417101499993</v>
      </c>
      <c r="D14" s="1">
        <v>-18793.819605699999</v>
      </c>
      <c r="E14" s="1">
        <f t="shared" si="0"/>
        <v>966.76986943232657</v>
      </c>
    </row>
    <row r="15" spans="1:5" x14ac:dyDescent="0.4">
      <c r="A15" s="1">
        <v>40.369</v>
      </c>
      <c r="B15" s="1">
        <v>4076266.5881500002</v>
      </c>
      <c r="C15" s="1">
        <v>-89.973103019600003</v>
      </c>
      <c r="D15" s="1">
        <v>-16070.695468800001</v>
      </c>
      <c r="E15" s="1">
        <f t="shared" si="0"/>
        <v>967.18512571643862</v>
      </c>
    </row>
    <row r="16" spans="1:5" x14ac:dyDescent="0.4">
      <c r="A16" s="1">
        <v>43.645000000000003</v>
      </c>
      <c r="B16" s="1">
        <v>3768716.9053000002</v>
      </c>
      <c r="C16" s="1">
        <v>-89.995996509600005</v>
      </c>
      <c r="D16" s="1">
        <v>-13742.9241179</v>
      </c>
      <c r="E16" s="1">
        <f t="shared" si="0"/>
        <v>967.59166606296833</v>
      </c>
    </row>
    <row r="17" spans="1:5" x14ac:dyDescent="0.4">
      <c r="A17" s="1">
        <v>47.188000000000002</v>
      </c>
      <c r="B17" s="1">
        <v>3486101.6854900001</v>
      </c>
      <c r="C17" s="1">
        <v>-89.939090612300006</v>
      </c>
      <c r="D17" s="1">
        <v>-11757.8622077</v>
      </c>
      <c r="E17" s="1">
        <f t="shared" si="0"/>
        <v>967.49505839170786</v>
      </c>
    </row>
    <row r="18" spans="1:5" x14ac:dyDescent="0.4">
      <c r="A18" s="1">
        <v>51.017000000000003</v>
      </c>
      <c r="B18" s="1">
        <v>3227114.49817</v>
      </c>
      <c r="C18" s="1">
        <v>-89.945407477700002</v>
      </c>
      <c r="D18" s="1">
        <v>-10067.4479323</v>
      </c>
      <c r="E18" s="1">
        <f t="shared" si="0"/>
        <v>966.69848398093973</v>
      </c>
    </row>
    <row r="19" spans="1:5" x14ac:dyDescent="0.4">
      <c r="A19" s="1">
        <v>55.158000000000001</v>
      </c>
      <c r="B19" s="1">
        <v>2986340.5757900001</v>
      </c>
      <c r="C19" s="1">
        <v>-89.977131156300004</v>
      </c>
      <c r="D19" s="1">
        <v>-8616.8973953799996</v>
      </c>
      <c r="E19" s="1">
        <f t="shared" si="0"/>
        <v>966.21176339740191</v>
      </c>
    </row>
    <row r="20" spans="1:5" x14ac:dyDescent="0.4">
      <c r="A20" s="1">
        <v>59.634999999999998</v>
      </c>
      <c r="B20" s="1">
        <v>2767938.6819500001</v>
      </c>
      <c r="C20" s="1">
        <v>-90.017304618799997</v>
      </c>
      <c r="D20" s="1">
        <v>-7387.1233892199998</v>
      </c>
      <c r="E20" s="1">
        <f t="shared" si="0"/>
        <v>964.18964466933801</v>
      </c>
    </row>
    <row r="21" spans="1:5" x14ac:dyDescent="0.4">
      <c r="A21" s="1">
        <v>64.474999999999994</v>
      </c>
      <c r="B21" s="1">
        <v>2554100.5126499999</v>
      </c>
      <c r="C21" s="1">
        <v>-90.022294333000005</v>
      </c>
      <c r="D21" s="1">
        <v>-6304.7334776099997</v>
      </c>
      <c r="E21" s="1">
        <f t="shared" si="0"/>
        <v>966.47545605778998</v>
      </c>
    </row>
    <row r="22" spans="1:5" x14ac:dyDescent="0.4">
      <c r="A22" s="1">
        <v>69.707999999999998</v>
      </c>
      <c r="B22" s="1">
        <v>2361608.74125</v>
      </c>
      <c r="C22" s="1">
        <v>-89.990417813600004</v>
      </c>
      <c r="D22" s="1">
        <v>-5391.9449641700003</v>
      </c>
      <c r="E22" s="1">
        <f t="shared" si="0"/>
        <v>966.7842520049511</v>
      </c>
    </row>
    <row r="23" spans="1:5" x14ac:dyDescent="0.4">
      <c r="A23" s="1">
        <v>75.366</v>
      </c>
      <c r="B23" s="1">
        <v>2185755.8835</v>
      </c>
      <c r="C23" s="1">
        <v>-89.979637675999996</v>
      </c>
      <c r="D23" s="1">
        <v>-4615.7926821399997</v>
      </c>
      <c r="E23" s="1">
        <f t="shared" si="0"/>
        <v>966.14661585588681</v>
      </c>
    </row>
    <row r="24" spans="1:5" x14ac:dyDescent="0.4">
      <c r="A24" s="1">
        <v>81.481999999999999</v>
      </c>
      <c r="B24" s="1">
        <v>2020603.0405999999</v>
      </c>
      <c r="C24" s="1">
        <v>-90.025398080200006</v>
      </c>
      <c r="D24" s="1">
        <v>-3946.7481203500001</v>
      </c>
      <c r="E24" s="1">
        <f t="shared" si="0"/>
        <v>966.66833293850198</v>
      </c>
    </row>
    <row r="25" spans="1:5" x14ac:dyDescent="0.4">
      <c r="A25" s="1">
        <v>88.096000000000004</v>
      </c>
      <c r="B25" s="1">
        <v>1868499.92234</v>
      </c>
      <c r="C25" s="1">
        <v>-90.008837741400001</v>
      </c>
      <c r="D25" s="1">
        <v>-3375.6469677300001</v>
      </c>
      <c r="E25" s="1">
        <f t="shared" si="0"/>
        <v>966.87618421271668</v>
      </c>
    </row>
    <row r="26" spans="1:5" x14ac:dyDescent="0.4">
      <c r="A26" s="1">
        <v>95.245999999999995</v>
      </c>
      <c r="B26" s="1">
        <v>1728043.43175</v>
      </c>
      <c r="C26" s="1">
        <v>-90.032115832700001</v>
      </c>
      <c r="D26" s="1">
        <v>-2887.5397479799999</v>
      </c>
      <c r="E26" s="1">
        <f t="shared" si="0"/>
        <v>966.98291388173925</v>
      </c>
    </row>
    <row r="27" spans="1:5" x14ac:dyDescent="0.4">
      <c r="A27" s="1">
        <v>102.976</v>
      </c>
      <c r="B27" s="1">
        <v>1598702.6202</v>
      </c>
      <c r="C27" s="1">
        <v>-89.980404572599994</v>
      </c>
      <c r="D27" s="1">
        <v>-2470.8806873200001</v>
      </c>
      <c r="E27" s="1">
        <f t="shared" si="0"/>
        <v>966.75505634503941</v>
      </c>
    </row>
    <row r="28" spans="1:5" x14ac:dyDescent="0.4">
      <c r="A28" s="1">
        <v>111.334</v>
      </c>
      <c r="B28" s="1">
        <v>1478727.6018999999</v>
      </c>
      <c r="C28" s="1">
        <v>-89.995515036100002</v>
      </c>
      <c r="D28" s="1">
        <v>-2113.8808145500002</v>
      </c>
      <c r="E28" s="1">
        <f t="shared" si="0"/>
        <v>966.72765118797747</v>
      </c>
    </row>
    <row r="29" spans="1:5" x14ac:dyDescent="0.4">
      <c r="A29" s="1">
        <v>120.37</v>
      </c>
      <c r="B29" s="1">
        <v>1367853.7600400001</v>
      </c>
      <c r="C29" s="1">
        <v>-90.021081975900003</v>
      </c>
      <c r="D29" s="1">
        <v>-1808.5957680399999</v>
      </c>
      <c r="E29" s="1">
        <f t="shared" si="0"/>
        <v>966.63436760547904</v>
      </c>
    </row>
    <row r="30" spans="1:5" x14ac:dyDescent="0.4">
      <c r="A30" s="1">
        <v>130.13900000000001</v>
      </c>
      <c r="B30" s="1">
        <v>1264726.60424</v>
      </c>
      <c r="C30" s="1">
        <v>-90.042439432199998</v>
      </c>
      <c r="D30" s="1">
        <v>-1546.71109742</v>
      </c>
      <c r="E30" s="1">
        <f t="shared" si="0"/>
        <v>966.97697090802183</v>
      </c>
    </row>
    <row r="31" spans="1:5" x14ac:dyDescent="0.4">
      <c r="A31" s="1">
        <v>140.702</v>
      </c>
      <c r="B31" s="1">
        <v>1169795.2426499999</v>
      </c>
      <c r="C31" s="1">
        <v>-90.010069138600002</v>
      </c>
      <c r="D31" s="1">
        <v>-1323.2128356200001</v>
      </c>
      <c r="E31" s="1">
        <f t="shared" si="0"/>
        <v>966.9633568783554</v>
      </c>
    </row>
    <row r="32" spans="1:5" x14ac:dyDescent="0.4">
      <c r="A32" s="1">
        <v>152.12100000000001</v>
      </c>
      <c r="B32" s="1">
        <v>1081922.5891499999</v>
      </c>
      <c r="C32" s="1">
        <v>-90.001339019</v>
      </c>
      <c r="D32" s="1">
        <v>-1131.9497509099999</v>
      </c>
      <c r="E32" s="1">
        <f t="shared" si="0"/>
        <v>967.0184756180472</v>
      </c>
    </row>
    <row r="33" spans="1:5" x14ac:dyDescent="0.4">
      <c r="A33" s="1">
        <v>164.46799999999999</v>
      </c>
      <c r="B33" s="1">
        <v>1001042.29218</v>
      </c>
      <c r="C33" s="1">
        <v>-90.030367518999995</v>
      </c>
      <c r="D33" s="1">
        <v>-968.70398294500001</v>
      </c>
      <c r="E33" s="1">
        <f t="shared" si="0"/>
        <v>966.68806206714191</v>
      </c>
    </row>
    <row r="34" spans="1:5" x14ac:dyDescent="0.4">
      <c r="A34" s="1">
        <v>177.816</v>
      </c>
      <c r="B34" s="1">
        <v>925665.00852499995</v>
      </c>
      <c r="C34" s="1">
        <v>-90.019339753500006</v>
      </c>
      <c r="D34" s="1">
        <v>-828.52023080799995</v>
      </c>
      <c r="E34" s="1">
        <f t="shared" si="0"/>
        <v>966.93097503128297</v>
      </c>
    </row>
    <row r="35" spans="1:5" x14ac:dyDescent="0.4">
      <c r="A35" s="1">
        <v>192.24799999999999</v>
      </c>
      <c r="B35" s="1">
        <v>856335.23721299996</v>
      </c>
      <c r="C35" s="1">
        <v>-90.019855317500003</v>
      </c>
      <c r="D35" s="1">
        <v>-708.92793559699999</v>
      </c>
      <c r="E35" s="1">
        <f t="shared" si="0"/>
        <v>966.75073777762145</v>
      </c>
    </row>
    <row r="36" spans="1:5" x14ac:dyDescent="0.4">
      <c r="A36" s="1">
        <v>207.851</v>
      </c>
      <c r="B36" s="1">
        <v>792112.64348700002</v>
      </c>
      <c r="C36" s="1">
        <v>-90.007203176999994</v>
      </c>
      <c r="D36" s="1">
        <v>-606.53372704599997</v>
      </c>
      <c r="E36" s="1">
        <f t="shared" si="0"/>
        <v>966.67630047418402</v>
      </c>
    </row>
    <row r="37" spans="1:5" x14ac:dyDescent="0.4">
      <c r="A37" s="1">
        <v>224.721</v>
      </c>
      <c r="B37" s="1">
        <v>732775.758134</v>
      </c>
      <c r="C37" s="1">
        <v>-90.021788103299997</v>
      </c>
      <c r="D37" s="1">
        <v>-518.97631130399998</v>
      </c>
      <c r="E37" s="1">
        <f t="shared" si="0"/>
        <v>966.50790577123951</v>
      </c>
    </row>
    <row r="38" spans="1:5" x14ac:dyDescent="0.4">
      <c r="A38" s="1">
        <v>242.96</v>
      </c>
      <c r="B38" s="1">
        <v>677563.95107099996</v>
      </c>
      <c r="C38" s="1">
        <v>-90.005354838499997</v>
      </c>
      <c r="D38" s="1">
        <v>-443.84940567500001</v>
      </c>
      <c r="E38" s="1">
        <f t="shared" si="0"/>
        <v>966.79648502489727</v>
      </c>
    </row>
    <row r="39" spans="1:5" x14ac:dyDescent="0.4">
      <c r="A39" s="1">
        <v>262.67899999999997</v>
      </c>
      <c r="B39" s="1">
        <v>626615.91578399995</v>
      </c>
      <c r="C39" s="1">
        <v>-90.000250024600007</v>
      </c>
      <c r="D39" s="1">
        <v>-379.66118500599998</v>
      </c>
      <c r="E39" s="1">
        <f t="shared" si="0"/>
        <v>966.92626158262601</v>
      </c>
    </row>
    <row r="40" spans="1:5" x14ac:dyDescent="0.4">
      <c r="A40" s="1">
        <v>283.99799999999999</v>
      </c>
      <c r="B40" s="1">
        <v>579603.66435400001</v>
      </c>
      <c r="C40" s="1">
        <v>-90.004504803000003</v>
      </c>
      <c r="D40" s="1">
        <v>-324.81492098899997</v>
      </c>
      <c r="E40" s="1">
        <f t="shared" si="0"/>
        <v>966.882564646177</v>
      </c>
    </row>
    <row r="41" spans="1:5" x14ac:dyDescent="0.4">
      <c r="A41" s="1">
        <v>307.048</v>
      </c>
      <c r="B41" s="1">
        <v>535996.58546099998</v>
      </c>
      <c r="C41" s="1">
        <v>-89.997145153000005</v>
      </c>
      <c r="D41" s="1">
        <v>-277.827915996</v>
      </c>
      <c r="E41" s="1">
        <f t="shared" si="0"/>
        <v>967.05647302371358</v>
      </c>
    </row>
    <row r="42" spans="1:5" x14ac:dyDescent="0.4">
      <c r="A42" s="1">
        <v>331.96899999999999</v>
      </c>
      <c r="B42" s="1">
        <v>495829.302257</v>
      </c>
      <c r="C42" s="1">
        <v>-89.991411503899997</v>
      </c>
      <c r="D42" s="1">
        <v>-237.714013951</v>
      </c>
      <c r="E42" s="1">
        <f t="shared" si="0"/>
        <v>966.91971954884559</v>
      </c>
    </row>
    <row r="43" spans="1:5" x14ac:dyDescent="0.4">
      <c r="A43" s="1">
        <v>358.91199999999998</v>
      </c>
      <c r="B43" s="1">
        <v>458647.91199400002</v>
      </c>
      <c r="C43" s="1">
        <v>-89.994100243899993</v>
      </c>
      <c r="D43" s="1">
        <v>-203.38155855900001</v>
      </c>
      <c r="E43" s="1">
        <f t="shared" si="0"/>
        <v>966.8358249311209</v>
      </c>
    </row>
    <row r="44" spans="1:5" x14ac:dyDescent="0.4">
      <c r="A44" s="1">
        <v>388.04199999999997</v>
      </c>
      <c r="B44" s="1">
        <v>424236.11631499999</v>
      </c>
      <c r="C44" s="1">
        <v>-89.9902398885</v>
      </c>
      <c r="D44" s="1">
        <v>-173.999912303</v>
      </c>
      <c r="E44" s="1">
        <f t="shared" si="0"/>
        <v>966.79359660964474</v>
      </c>
    </row>
    <row r="45" spans="1:5" x14ac:dyDescent="0.4">
      <c r="A45" s="1">
        <v>419.536</v>
      </c>
      <c r="B45" s="1">
        <v>392289.99328900001</v>
      </c>
      <c r="C45" s="1">
        <v>-89.994336373099998</v>
      </c>
      <c r="D45" s="1">
        <v>-148.818912447</v>
      </c>
      <c r="E45" s="1">
        <f t="shared" si="0"/>
        <v>967.03829029165047</v>
      </c>
    </row>
    <row r="46" spans="1:5" x14ac:dyDescent="0.4">
      <c r="A46" s="1">
        <v>453.58699999999999</v>
      </c>
      <c r="B46" s="1">
        <v>362849.60973800003</v>
      </c>
      <c r="C46" s="1">
        <v>-89.990680215799998</v>
      </c>
      <c r="D46" s="1">
        <v>-127.316938591</v>
      </c>
      <c r="E46" s="1">
        <f t="shared" si="0"/>
        <v>967.01425924055172</v>
      </c>
    </row>
    <row r="47" spans="1:5" x14ac:dyDescent="0.4">
      <c r="A47" s="1">
        <v>490.40100000000001</v>
      </c>
      <c r="B47" s="1">
        <v>335667.63440899999</v>
      </c>
      <c r="C47" s="1">
        <v>-89.993621526200002</v>
      </c>
      <c r="D47" s="1">
        <v>-108.937712038</v>
      </c>
      <c r="E47" s="1">
        <f t="shared" si="0"/>
        <v>966.85048475311078</v>
      </c>
    </row>
    <row r="48" spans="1:5" x14ac:dyDescent="0.4">
      <c r="A48" s="1">
        <v>530.202</v>
      </c>
      <c r="B48" s="1">
        <v>310501.76044699998</v>
      </c>
      <c r="C48" s="1">
        <v>-89.993051213300006</v>
      </c>
      <c r="D48" s="1">
        <v>-93.205777515999998</v>
      </c>
      <c r="E48" s="1">
        <f t="shared" si="0"/>
        <v>966.75117007822212</v>
      </c>
    </row>
    <row r="49" spans="1:5" x14ac:dyDescent="0.4">
      <c r="A49" s="1">
        <v>573.23500000000001</v>
      </c>
      <c r="B49" s="1">
        <v>287154.19429399999</v>
      </c>
      <c r="C49" s="1">
        <v>-89.990758689499998</v>
      </c>
      <c r="D49" s="1">
        <v>-79.726480164400002</v>
      </c>
      <c r="E49" s="1">
        <f t="shared" si="0"/>
        <v>966.87932540348322</v>
      </c>
    </row>
    <row r="50" spans="1:5" x14ac:dyDescent="0.4">
      <c r="A50" s="1">
        <v>619.76</v>
      </c>
      <c r="B50" s="1">
        <v>265587.237264</v>
      </c>
      <c r="C50" s="1">
        <v>-89.992300571000001</v>
      </c>
      <c r="D50" s="1">
        <v>-68.203048358999993</v>
      </c>
      <c r="E50" s="1">
        <f t="shared" si="0"/>
        <v>966.91743508055447</v>
      </c>
    </row>
    <row r="51" spans="1:5" x14ac:dyDescent="0.4">
      <c r="A51" s="1">
        <v>670.06100000000004</v>
      </c>
      <c r="B51" s="1">
        <v>245689.358882</v>
      </c>
      <c r="C51" s="1">
        <v>-89.995331913300006</v>
      </c>
      <c r="D51" s="1">
        <v>-58.3568895987</v>
      </c>
      <c r="E51" s="1">
        <f t="shared" si="0"/>
        <v>966.76171819870888</v>
      </c>
    </row>
    <row r="52" spans="1:5" x14ac:dyDescent="0.4">
      <c r="A52" s="1">
        <v>724.44399999999996</v>
      </c>
      <c r="B52" s="1">
        <v>227266.83330200001</v>
      </c>
      <c r="C52" s="1">
        <v>-89.992645793099996</v>
      </c>
      <c r="D52" s="1">
        <v>-49.928827656700001</v>
      </c>
      <c r="E52" s="1">
        <f t="shared" si="0"/>
        <v>966.67225704214798</v>
      </c>
    </row>
    <row r="53" spans="1:5" x14ac:dyDescent="0.4">
      <c r="A53" s="1">
        <v>783.24099999999999</v>
      </c>
      <c r="B53" s="1">
        <v>210176.074055</v>
      </c>
      <c r="C53" s="1">
        <v>-89.995306061400001</v>
      </c>
      <c r="D53" s="1">
        <v>-42.707877898699998</v>
      </c>
      <c r="E53" s="1">
        <f t="shared" si="0"/>
        <v>966.81069149816369</v>
      </c>
    </row>
    <row r="54" spans="1:5" x14ac:dyDescent="0.4">
      <c r="A54" s="1">
        <v>846.81100000000004</v>
      </c>
      <c r="B54" s="1">
        <v>194420.83451399999</v>
      </c>
      <c r="C54" s="1">
        <v>-89.991868135100006</v>
      </c>
      <c r="D54" s="1">
        <v>-36.540664376499997</v>
      </c>
      <c r="E54" s="1">
        <f t="shared" si="0"/>
        <v>966.69804936765331</v>
      </c>
    </row>
    <row r="55" spans="1:5" x14ac:dyDescent="0.4">
      <c r="A55" s="1">
        <v>915.53899999999999</v>
      </c>
      <c r="B55" s="1">
        <v>179824.189304</v>
      </c>
      <c r="C55" s="1">
        <v>-89.992583633799995</v>
      </c>
      <c r="D55" s="1">
        <v>-31.2601739254</v>
      </c>
      <c r="E55" s="1">
        <f t="shared" si="0"/>
        <v>966.70769406432066</v>
      </c>
    </row>
    <row r="56" spans="1:5" x14ac:dyDescent="0.4">
      <c r="A56" s="1">
        <v>989.846</v>
      </c>
      <c r="B56" s="1">
        <v>166310.39840000001</v>
      </c>
      <c r="C56" s="1">
        <v>-89.989522169599994</v>
      </c>
      <c r="D56" s="1">
        <v>-26.7406460706</v>
      </c>
      <c r="E56" s="1">
        <f t="shared" si="0"/>
        <v>966.79212133746694</v>
      </c>
    </row>
    <row r="57" spans="1:5" x14ac:dyDescent="0.4">
      <c r="A57" s="1">
        <v>1070.184</v>
      </c>
      <c r="B57" s="1">
        <v>153838.86932699999</v>
      </c>
      <c r="C57" s="1">
        <v>-89.991103569399996</v>
      </c>
      <c r="D57" s="1">
        <v>-22.8785107962</v>
      </c>
      <c r="E57" s="1">
        <f t="shared" si="0"/>
        <v>966.70864837592785</v>
      </c>
    </row>
    <row r="58" spans="1:5" x14ac:dyDescent="0.4">
      <c r="A58" s="1">
        <v>1157.0429999999999</v>
      </c>
      <c r="B58" s="1">
        <v>142282.79646300001</v>
      </c>
      <c r="C58" s="1">
        <v>-89.994725490700006</v>
      </c>
      <c r="D58" s="1">
        <v>-19.571450912500001</v>
      </c>
      <c r="E58" s="1">
        <f t="shared" si="0"/>
        <v>966.7590402848042</v>
      </c>
    </row>
    <row r="59" spans="1:5" x14ac:dyDescent="0.4">
      <c r="A59" s="1">
        <v>1250.95</v>
      </c>
      <c r="B59" s="1">
        <v>131599.69743999999</v>
      </c>
      <c r="C59" s="1">
        <v>-89.990247952700003</v>
      </c>
      <c r="D59" s="1">
        <v>-16.7430689105</v>
      </c>
      <c r="E59" s="1">
        <f t="shared" si="0"/>
        <v>966.77474243789209</v>
      </c>
    </row>
    <row r="60" spans="1:5" x14ac:dyDescent="0.4">
      <c r="A60" s="1">
        <v>1352.48</v>
      </c>
      <c r="B60" s="1">
        <v>121732.253754</v>
      </c>
      <c r="C60" s="1">
        <v>-89.992449014900004</v>
      </c>
      <c r="D60" s="1">
        <v>-14.3250101668</v>
      </c>
      <c r="E60" s="1">
        <f t="shared" si="0"/>
        <v>966.68197600027474</v>
      </c>
    </row>
    <row r="61" spans="1:5" x14ac:dyDescent="0.4">
      <c r="A61" s="1">
        <v>1462.25</v>
      </c>
      <c r="B61" s="1">
        <v>112597.055198</v>
      </c>
      <c r="C61" s="1">
        <v>-89.990836526199999</v>
      </c>
      <c r="D61" s="1">
        <v>-12.2553446286</v>
      </c>
      <c r="E61" s="1">
        <f t="shared" si="0"/>
        <v>966.65494020498659</v>
      </c>
    </row>
    <row r="62" spans="1:5" x14ac:dyDescent="0.4">
      <c r="A62" s="1">
        <v>1580.9290000000001</v>
      </c>
      <c r="B62" s="1">
        <v>104142.346007</v>
      </c>
      <c r="C62" s="1">
        <v>-89.990686055799998</v>
      </c>
      <c r="D62" s="1">
        <v>-10.4841956427</v>
      </c>
      <c r="E62" s="1">
        <f t="shared" si="0"/>
        <v>966.6748385270264</v>
      </c>
    </row>
    <row r="63" spans="1:5" x14ac:dyDescent="0.4">
      <c r="A63" s="1">
        <v>1709.24</v>
      </c>
      <c r="B63" s="1">
        <v>96320.777492900001</v>
      </c>
      <c r="C63" s="1">
        <v>-89.990744190699999</v>
      </c>
      <c r="D63" s="1">
        <v>-8.9688561351399994</v>
      </c>
      <c r="E63" s="1">
        <f t="shared" si="0"/>
        <v>966.71200102811031</v>
      </c>
    </row>
    <row r="64" spans="1:5" x14ac:dyDescent="0.4">
      <c r="A64" s="1">
        <v>1847.9649999999999</v>
      </c>
      <c r="B64" s="1">
        <v>89094.299066899999</v>
      </c>
      <c r="C64" s="1">
        <v>-89.991382554599994</v>
      </c>
      <c r="D64" s="1">
        <v>-7.6731961576199996</v>
      </c>
      <c r="E64" s="1">
        <f t="shared" si="0"/>
        <v>966.66607991904652</v>
      </c>
    </row>
    <row r="65" spans="1:5" x14ac:dyDescent="0.4">
      <c r="A65" s="1">
        <v>1997.95</v>
      </c>
      <c r="B65" s="1">
        <v>82406.911762000003</v>
      </c>
      <c r="C65" s="1">
        <v>-89.991200955500005</v>
      </c>
      <c r="D65" s="1">
        <v>-6.5644621723299998</v>
      </c>
      <c r="E65" s="1">
        <f t="shared" si="0"/>
        <v>966.65584697033535</v>
      </c>
    </row>
    <row r="66" spans="1:5" x14ac:dyDescent="0.4">
      <c r="A66" s="1">
        <v>2160.1080000000002</v>
      </c>
      <c r="B66" s="1">
        <v>76218.494133500004</v>
      </c>
      <c r="C66" s="1">
        <v>-89.990163418400002</v>
      </c>
      <c r="D66" s="1">
        <v>-5.6157145464999996</v>
      </c>
      <c r="E66" s="1">
        <f t="shared" si="0"/>
        <v>966.68350627329357</v>
      </c>
    </row>
    <row r="67" spans="1:5" x14ac:dyDescent="0.4">
      <c r="A67" s="1">
        <v>2335.4259999999999</v>
      </c>
      <c r="B67" s="1">
        <v>70497.854921899998</v>
      </c>
      <c r="C67" s="1">
        <v>-89.989067142899998</v>
      </c>
      <c r="D67" s="1">
        <v>-4.8042977529300002</v>
      </c>
      <c r="E67" s="1">
        <f t="shared" si="0"/>
        <v>966.66974467736577</v>
      </c>
    </row>
    <row r="68" spans="1:5" x14ac:dyDescent="0.4">
      <c r="A68" s="1">
        <v>2524.9740000000002</v>
      </c>
      <c r="B68" s="1">
        <v>65207.100679000003</v>
      </c>
      <c r="C68" s="1">
        <v>-89.989577062999999</v>
      </c>
      <c r="D68" s="1">
        <v>-4.1101540950600004</v>
      </c>
      <c r="E68" s="1">
        <f t="shared" si="0"/>
        <v>966.64795800803756</v>
      </c>
    </row>
    <row r="69" spans="1:5" x14ac:dyDescent="0.4">
      <c r="A69" s="1">
        <v>2729.9059999999999</v>
      </c>
      <c r="B69" s="1">
        <v>60310.867115399997</v>
      </c>
      <c r="C69" s="1">
        <v>-89.990810775499995</v>
      </c>
      <c r="D69" s="1">
        <v>-3.5161549518999999</v>
      </c>
      <c r="E69" s="1">
        <f t="shared" si="0"/>
        <v>966.66695255031823</v>
      </c>
    </row>
    <row r="70" spans="1:5" x14ac:dyDescent="0.4">
      <c r="A70" s="1">
        <v>2951.47</v>
      </c>
      <c r="B70" s="1">
        <v>55783.376876900002</v>
      </c>
      <c r="C70" s="1">
        <v>-89.990659896699995</v>
      </c>
      <c r="D70" s="1">
        <v>-3.00806040866</v>
      </c>
      <c r="E70" s="1">
        <f t="shared" si="0"/>
        <v>966.66715641787869</v>
      </c>
    </row>
    <row r="71" spans="1:5" x14ac:dyDescent="0.4">
      <c r="A71" s="1">
        <v>3191.0169999999998</v>
      </c>
      <c r="B71" s="1">
        <v>51594.373336600001</v>
      </c>
      <c r="C71" s="1">
        <v>-89.990397133399995</v>
      </c>
      <c r="D71" s="1">
        <v>-2.5733173583600002</v>
      </c>
      <c r="E71" s="1">
        <f t="shared" ref="E71:E134" si="1">-1/(B71*A71*SIN(RADIANS(C71))*2*PI())*10^12</f>
        <v>966.69323185402857</v>
      </c>
    </row>
    <row r="72" spans="1:5" x14ac:dyDescent="0.4">
      <c r="A72" s="1">
        <v>3450.0059999999999</v>
      </c>
      <c r="B72" s="1">
        <v>47724.410284500002</v>
      </c>
      <c r="C72" s="1">
        <v>-89.990985525300005</v>
      </c>
      <c r="D72" s="1">
        <v>-2.2016123186200001</v>
      </c>
      <c r="E72" s="1">
        <f t="shared" si="1"/>
        <v>966.62876774437268</v>
      </c>
    </row>
    <row r="73" spans="1:5" x14ac:dyDescent="0.4">
      <c r="A73" s="1">
        <v>3730.0160000000001</v>
      </c>
      <c r="B73" s="1">
        <v>44141.774151700003</v>
      </c>
      <c r="C73" s="1">
        <v>-89.990219744699999</v>
      </c>
      <c r="D73" s="1">
        <v>-1.8834722024599999</v>
      </c>
      <c r="E73" s="1">
        <f t="shared" si="1"/>
        <v>966.62864055110754</v>
      </c>
    </row>
    <row r="74" spans="1:5" x14ac:dyDescent="0.4">
      <c r="A74" s="1">
        <v>4032.7510000000002</v>
      </c>
      <c r="B74" s="1">
        <v>40829.055129699998</v>
      </c>
      <c r="C74" s="1">
        <v>-89.989475993400006</v>
      </c>
      <c r="D74" s="1">
        <v>-1.6113431838600001</v>
      </c>
      <c r="E74" s="1">
        <f t="shared" si="1"/>
        <v>966.6058113844573</v>
      </c>
    </row>
    <row r="75" spans="1:5" x14ac:dyDescent="0.4">
      <c r="A75" s="1">
        <v>4360.0569999999998</v>
      </c>
      <c r="B75" s="1">
        <v>37764.131437399999</v>
      </c>
      <c r="C75" s="1">
        <v>-89.991240212199997</v>
      </c>
      <c r="D75" s="1">
        <v>-1.37850218921</v>
      </c>
      <c r="E75" s="1">
        <f t="shared" si="1"/>
        <v>966.60373572515812</v>
      </c>
    </row>
    <row r="76" spans="1:5" x14ac:dyDescent="0.4">
      <c r="A76" s="1">
        <v>4713.9279999999999</v>
      </c>
      <c r="B76" s="1">
        <v>34929.686650900003</v>
      </c>
      <c r="C76" s="1">
        <v>-89.992470663899994</v>
      </c>
      <c r="D76" s="1">
        <v>-1.17932056729</v>
      </c>
      <c r="E76" s="1">
        <f t="shared" si="1"/>
        <v>966.59045199999002</v>
      </c>
    </row>
    <row r="77" spans="1:5" x14ac:dyDescent="0.4">
      <c r="A77" s="1">
        <v>5096.5190000000002</v>
      </c>
      <c r="B77" s="1">
        <v>32307.307041700002</v>
      </c>
      <c r="C77" s="1">
        <v>-89.992131494700004</v>
      </c>
      <c r="D77" s="1">
        <v>-1.0088979488100001</v>
      </c>
      <c r="E77" s="1">
        <f t="shared" si="1"/>
        <v>966.59763672469319</v>
      </c>
    </row>
    <row r="78" spans="1:5" x14ac:dyDescent="0.4">
      <c r="A78" s="1">
        <v>5510.1629999999996</v>
      </c>
      <c r="B78" s="1">
        <v>29882.485934200002</v>
      </c>
      <c r="C78" s="1">
        <v>-89.991822284600005</v>
      </c>
      <c r="D78" s="1">
        <v>-0.86312243392200005</v>
      </c>
      <c r="E78" s="1">
        <f t="shared" si="1"/>
        <v>966.58258488495323</v>
      </c>
    </row>
    <row r="79" spans="1:5" x14ac:dyDescent="0.4">
      <c r="A79" s="1">
        <v>5957.3789999999999</v>
      </c>
      <c r="B79" s="1">
        <v>27639.984865800001</v>
      </c>
      <c r="C79" s="1">
        <v>-89.990830514199999</v>
      </c>
      <c r="D79" s="1">
        <v>-0.7384187177</v>
      </c>
      <c r="E79" s="1">
        <f t="shared" si="1"/>
        <v>966.55618921586051</v>
      </c>
    </row>
    <row r="80" spans="1:5" x14ac:dyDescent="0.4">
      <c r="A80" s="1">
        <v>6440.8909999999996</v>
      </c>
      <c r="B80" s="1">
        <v>25564.771681300001</v>
      </c>
      <c r="C80" s="1">
        <v>-89.990836677700003</v>
      </c>
      <c r="D80" s="1">
        <v>-0.63170758984399999</v>
      </c>
      <c r="E80" s="1">
        <f t="shared" si="1"/>
        <v>966.56768011058421</v>
      </c>
    </row>
    <row r="81" spans="1:5" x14ac:dyDescent="0.4">
      <c r="A81" s="1">
        <v>6963.6459999999997</v>
      </c>
      <c r="B81" s="1">
        <v>23645.462285400001</v>
      </c>
      <c r="C81" s="1">
        <v>-89.9906316812</v>
      </c>
      <c r="D81" s="1">
        <v>-0.54041979648500005</v>
      </c>
      <c r="E81" s="1">
        <f t="shared" si="1"/>
        <v>966.57518843361265</v>
      </c>
    </row>
    <row r="82" spans="1:5" x14ac:dyDescent="0.4">
      <c r="A82" s="1">
        <v>7528.83</v>
      </c>
      <c r="B82" s="1">
        <v>21870.528704699998</v>
      </c>
      <c r="C82" s="1">
        <v>-89.991412740200005</v>
      </c>
      <c r="D82" s="1">
        <v>-0.46232983242999998</v>
      </c>
      <c r="E82" s="1">
        <f t="shared" si="1"/>
        <v>966.57011593725429</v>
      </c>
    </row>
    <row r="83" spans="1:5" x14ac:dyDescent="0.4">
      <c r="A83" s="1">
        <v>8139.884</v>
      </c>
      <c r="B83" s="1">
        <v>20228.672117400001</v>
      </c>
      <c r="C83" s="1">
        <v>-89.990825650199994</v>
      </c>
      <c r="D83" s="1">
        <v>-0.39552076152299998</v>
      </c>
      <c r="E83" s="1">
        <f t="shared" si="1"/>
        <v>966.57274798442631</v>
      </c>
    </row>
    <row r="84" spans="1:5" x14ac:dyDescent="0.4">
      <c r="A84" s="1">
        <v>8800.5329999999994</v>
      </c>
      <c r="B84" s="1">
        <v>18709.9827563</v>
      </c>
      <c r="C84" s="1">
        <v>-89.990794560699996</v>
      </c>
      <c r="D84" s="1">
        <v>-0.33836430161600001</v>
      </c>
      <c r="E84" s="1">
        <f t="shared" si="1"/>
        <v>966.57993220367462</v>
      </c>
    </row>
    <row r="85" spans="1:5" x14ac:dyDescent="0.4">
      <c r="A85" s="1">
        <v>9514.8019999999997</v>
      </c>
      <c r="B85" s="1">
        <v>17305.5587409</v>
      </c>
      <c r="C85" s="1">
        <v>-89.991143926299998</v>
      </c>
      <c r="D85" s="1">
        <v>-0.289471623653</v>
      </c>
      <c r="E85" s="1">
        <f t="shared" si="1"/>
        <v>966.57321434854134</v>
      </c>
    </row>
    <row r="86" spans="1:5" x14ac:dyDescent="0.4">
      <c r="A86" s="1">
        <v>10287.041999999999</v>
      </c>
      <c r="B86" s="1">
        <v>16006.716422900001</v>
      </c>
      <c r="C86" s="1">
        <v>-89.991019303900003</v>
      </c>
      <c r="D86" s="1">
        <v>-0.24764631174599999</v>
      </c>
      <c r="E86" s="1">
        <f t="shared" si="1"/>
        <v>966.55678319271033</v>
      </c>
    </row>
    <row r="87" spans="1:5" x14ac:dyDescent="0.4">
      <c r="A87" s="1">
        <v>11121.958000000001</v>
      </c>
      <c r="B87" s="1">
        <v>14805.3969512</v>
      </c>
      <c r="C87" s="1">
        <v>-89.991271676099998</v>
      </c>
      <c r="D87" s="1">
        <v>-0.21186486065499999</v>
      </c>
      <c r="E87" s="1">
        <f t="shared" si="1"/>
        <v>966.53777048317443</v>
      </c>
    </row>
    <row r="88" spans="1:5" x14ac:dyDescent="0.4">
      <c r="A88" s="1">
        <v>12024.638000000001</v>
      </c>
      <c r="B88" s="1">
        <v>13693.970670999999</v>
      </c>
      <c r="C88" s="1">
        <v>-89.991958131000004</v>
      </c>
      <c r="D88" s="1">
        <v>-0.181249789089</v>
      </c>
      <c r="E88" s="1">
        <f t="shared" si="1"/>
        <v>966.53755139270197</v>
      </c>
    </row>
    <row r="89" spans="1:5" x14ac:dyDescent="0.4">
      <c r="A89" s="1">
        <v>13000.581</v>
      </c>
      <c r="B89" s="1">
        <v>12666.0948749</v>
      </c>
      <c r="C89" s="1">
        <v>-89.991641484100001</v>
      </c>
      <c r="D89" s="1">
        <v>-0.155060115203</v>
      </c>
      <c r="E89" s="1">
        <f t="shared" si="1"/>
        <v>966.52844083388311</v>
      </c>
    </row>
    <row r="90" spans="1:5" x14ac:dyDescent="0.4">
      <c r="A90" s="1">
        <v>14055.734</v>
      </c>
      <c r="B90" s="1">
        <v>11715.282411599999</v>
      </c>
      <c r="C90" s="1">
        <v>-89.991515351499999</v>
      </c>
      <c r="D90" s="1">
        <v>-0.13265369742200001</v>
      </c>
      <c r="E90" s="1">
        <f t="shared" si="1"/>
        <v>966.5266747644946</v>
      </c>
    </row>
    <row r="91" spans="1:5" x14ac:dyDescent="0.4">
      <c r="A91" s="1">
        <v>15196.525</v>
      </c>
      <c r="B91" s="1">
        <v>10835.9555733</v>
      </c>
      <c r="C91" s="1">
        <v>-89.991370733799997</v>
      </c>
      <c r="D91" s="1">
        <v>-0.11348619984199999</v>
      </c>
      <c r="E91" s="1">
        <f t="shared" si="1"/>
        <v>966.51507428614934</v>
      </c>
    </row>
    <row r="92" spans="1:5" x14ac:dyDescent="0.4">
      <c r="A92" s="1">
        <v>16429.903999999999</v>
      </c>
      <c r="B92" s="1">
        <v>10022.530543700001</v>
      </c>
      <c r="C92" s="1">
        <v>-89.991115183399998</v>
      </c>
      <c r="D92" s="1">
        <v>-9.7087314639500003E-2</v>
      </c>
      <c r="E92" s="1">
        <f t="shared" si="1"/>
        <v>966.51305056835702</v>
      </c>
    </row>
    <row r="93" spans="1:5" x14ac:dyDescent="0.4">
      <c r="A93" s="1">
        <v>17763.386999999999</v>
      </c>
      <c r="B93" s="1">
        <v>9270.1825086099998</v>
      </c>
      <c r="C93" s="1">
        <v>-89.990886270199994</v>
      </c>
      <c r="D93" s="1">
        <v>-8.30582225644E-2</v>
      </c>
      <c r="E93" s="1">
        <f t="shared" si="1"/>
        <v>966.50938402690474</v>
      </c>
    </row>
    <row r="94" spans="1:5" x14ac:dyDescent="0.4">
      <c r="A94" s="1">
        <v>19205.098999999998</v>
      </c>
      <c r="B94" s="1">
        <v>8574.3017112500002</v>
      </c>
      <c r="C94" s="1">
        <v>-89.990608699399999</v>
      </c>
      <c r="D94" s="1">
        <v>-7.1056258682899998E-2</v>
      </c>
      <c r="E94" s="1">
        <f t="shared" si="1"/>
        <v>966.50660411871957</v>
      </c>
    </row>
    <row r="95" spans="1:5" x14ac:dyDescent="0.4">
      <c r="A95" s="1">
        <v>20763.822</v>
      </c>
      <c r="B95" s="1">
        <v>7930.7208857300002</v>
      </c>
      <c r="C95" s="1">
        <v>-89.990219408100003</v>
      </c>
      <c r="D95" s="1">
        <v>-6.07890692213E-2</v>
      </c>
      <c r="E95" s="1">
        <f t="shared" si="1"/>
        <v>966.49625425674128</v>
      </c>
    </row>
    <row r="96" spans="1:5" x14ac:dyDescent="0.4">
      <c r="A96" s="1">
        <v>22449.055</v>
      </c>
      <c r="B96" s="1">
        <v>7335.4434275499998</v>
      </c>
      <c r="C96" s="1">
        <v>-89.990566520399994</v>
      </c>
      <c r="D96" s="1">
        <v>-5.2005399133299997E-2</v>
      </c>
      <c r="E96" s="1">
        <f t="shared" si="1"/>
        <v>966.48629829537049</v>
      </c>
    </row>
    <row r="97" spans="1:5" x14ac:dyDescent="0.4">
      <c r="A97" s="1">
        <v>24271.063999999998</v>
      </c>
      <c r="B97" s="1">
        <v>6784.8648291400004</v>
      </c>
      <c r="C97" s="1">
        <v>-89.990683337099995</v>
      </c>
      <c r="D97" s="1">
        <v>-4.44910351476E-2</v>
      </c>
      <c r="E97" s="1">
        <f t="shared" si="1"/>
        <v>966.47388179457641</v>
      </c>
    </row>
    <row r="98" spans="1:5" x14ac:dyDescent="0.4">
      <c r="A98" s="1">
        <v>26240.951000000001</v>
      </c>
      <c r="B98" s="1">
        <v>6275.4934133400002</v>
      </c>
      <c r="C98" s="1">
        <v>-89.991055491799997</v>
      </c>
      <c r="D98" s="1">
        <v>-3.8061722111500003E-2</v>
      </c>
      <c r="E98" s="1">
        <f t="shared" si="1"/>
        <v>966.47959330264371</v>
      </c>
    </row>
    <row r="99" spans="1:5" x14ac:dyDescent="0.4">
      <c r="A99" s="1">
        <v>28370.718000000001</v>
      </c>
      <c r="B99" s="1">
        <v>5804.42047181</v>
      </c>
      <c r="C99" s="1">
        <v>-89.990861959399993</v>
      </c>
      <c r="D99" s="1">
        <v>-3.2561819483100003E-2</v>
      </c>
      <c r="E99" s="1">
        <f t="shared" si="1"/>
        <v>966.47571324709361</v>
      </c>
    </row>
    <row r="100" spans="1:5" x14ac:dyDescent="0.4">
      <c r="A100" s="1">
        <v>30673.341</v>
      </c>
      <c r="B100" s="1">
        <v>5368.7110183900004</v>
      </c>
      <c r="C100" s="1">
        <v>-89.990791153399996</v>
      </c>
      <c r="D100" s="1">
        <v>-2.78566617693E-2</v>
      </c>
      <c r="E100" s="1">
        <f t="shared" si="1"/>
        <v>966.471444144462</v>
      </c>
    </row>
    <row r="101" spans="1:5" x14ac:dyDescent="0.4">
      <c r="A101" s="1">
        <v>33162.849000000002</v>
      </c>
      <c r="B101" s="1">
        <v>4965.7005917500001</v>
      </c>
      <c r="C101" s="1">
        <v>-89.990991628900005</v>
      </c>
      <c r="D101" s="1">
        <v>-2.3831359764199998E-2</v>
      </c>
      <c r="E101" s="1">
        <f t="shared" si="1"/>
        <v>966.46865525825297</v>
      </c>
    </row>
    <row r="102" spans="1:5" x14ac:dyDescent="0.4">
      <c r="A102" s="1">
        <v>35854.411</v>
      </c>
      <c r="B102" s="1">
        <v>4593.1105318700002</v>
      </c>
      <c r="C102" s="1">
        <v>-89.990643321500002</v>
      </c>
      <c r="D102" s="1">
        <v>-2.03884603087E-2</v>
      </c>
      <c r="E102" s="1">
        <f t="shared" si="1"/>
        <v>966.43054591561486</v>
      </c>
    </row>
    <row r="103" spans="1:5" x14ac:dyDescent="0.4">
      <c r="A103" s="1">
        <v>38764.425999999999</v>
      </c>
      <c r="B103" s="1">
        <v>4248.3453043</v>
      </c>
      <c r="C103" s="1">
        <v>-89.990934952499998</v>
      </c>
      <c r="D103" s="1">
        <v>-1.74424134818E-2</v>
      </c>
      <c r="E103" s="1">
        <f t="shared" si="1"/>
        <v>966.42236231155687</v>
      </c>
    </row>
    <row r="104" spans="1:5" x14ac:dyDescent="0.4">
      <c r="A104" s="1">
        <v>41910.622000000003</v>
      </c>
      <c r="B104" s="1">
        <v>3929.3868607700001</v>
      </c>
      <c r="C104" s="1">
        <v>-89.991154919799996</v>
      </c>
      <c r="D104" s="1">
        <v>-1.49217860513E-2</v>
      </c>
      <c r="E104" s="1">
        <f t="shared" si="1"/>
        <v>966.43186708075848</v>
      </c>
    </row>
    <row r="105" spans="1:5" x14ac:dyDescent="0.4">
      <c r="A105" s="1">
        <v>45312.17</v>
      </c>
      <c r="B105" s="1">
        <v>3634.4424583300001</v>
      </c>
      <c r="C105" s="1">
        <v>-89.990791526600006</v>
      </c>
      <c r="D105" s="1">
        <v>-1.27656538002E-2</v>
      </c>
      <c r="E105" s="1">
        <f t="shared" si="1"/>
        <v>966.42349319486027</v>
      </c>
    </row>
    <row r="106" spans="1:5" x14ac:dyDescent="0.4">
      <c r="A106" s="1">
        <v>48989.794999999998</v>
      </c>
      <c r="B106" s="1">
        <v>3361.6913274399999</v>
      </c>
      <c r="C106" s="1">
        <v>-89.990906121199998</v>
      </c>
      <c r="D106" s="1">
        <v>-1.0921249725E-2</v>
      </c>
      <c r="E106" s="1">
        <f t="shared" si="1"/>
        <v>966.39946583957885</v>
      </c>
    </row>
    <row r="107" spans="1:5" x14ac:dyDescent="0.4">
      <c r="A107" s="1">
        <v>52965.902999999998</v>
      </c>
      <c r="B107" s="1">
        <v>3109.2816301299999</v>
      </c>
      <c r="C107" s="1">
        <v>-89.990673053500004</v>
      </c>
      <c r="D107" s="1">
        <v>-9.3429452971500009E-3</v>
      </c>
      <c r="E107" s="1">
        <f t="shared" si="1"/>
        <v>966.41507432745232</v>
      </c>
    </row>
    <row r="108" spans="1:5" x14ac:dyDescent="0.4">
      <c r="A108" s="1">
        <v>57264.718999999997</v>
      </c>
      <c r="B108" s="1">
        <v>2875.95269276</v>
      </c>
      <c r="C108" s="1">
        <v>-89.990156424999995</v>
      </c>
      <c r="D108" s="1">
        <v>-7.9930904820600009E-3</v>
      </c>
      <c r="E108" s="1">
        <f t="shared" si="1"/>
        <v>966.38741615591641</v>
      </c>
    </row>
    <row r="109" spans="1:5" x14ac:dyDescent="0.4">
      <c r="A109" s="1">
        <v>61912.436000000002</v>
      </c>
      <c r="B109" s="1">
        <v>2660.0868412200002</v>
      </c>
      <c r="C109" s="1">
        <v>-89.990595588199994</v>
      </c>
      <c r="D109" s="1">
        <v>-6.8381409533199997E-3</v>
      </c>
      <c r="E109" s="1">
        <f t="shared" si="1"/>
        <v>966.37665622528982</v>
      </c>
    </row>
    <row r="110" spans="1:5" x14ac:dyDescent="0.4">
      <c r="A110" s="1">
        <v>66937.37</v>
      </c>
      <c r="B110" s="1">
        <v>2460.3814560300002</v>
      </c>
      <c r="C110" s="1">
        <v>-89.991125167299998</v>
      </c>
      <c r="D110" s="1">
        <v>-5.8499738773799999E-3</v>
      </c>
      <c r="E110" s="1">
        <f t="shared" si="1"/>
        <v>966.38247828767635</v>
      </c>
    </row>
    <row r="111" spans="1:5" x14ac:dyDescent="0.4">
      <c r="A111" s="1">
        <v>72370.138000000006</v>
      </c>
      <c r="B111" s="1">
        <v>2275.6335329100002</v>
      </c>
      <c r="C111" s="1">
        <v>-89.990460618499995</v>
      </c>
      <c r="D111" s="1">
        <v>-5.0045271491399998E-3</v>
      </c>
      <c r="E111" s="1">
        <f t="shared" si="1"/>
        <v>966.40331751258293</v>
      </c>
    </row>
    <row r="112" spans="1:5" x14ac:dyDescent="0.4">
      <c r="A112" s="1">
        <v>78243.839999999997</v>
      </c>
      <c r="B112" s="1">
        <v>2104.8153364599998</v>
      </c>
      <c r="C112" s="1">
        <v>-89.990433960900006</v>
      </c>
      <c r="D112" s="1">
        <v>-4.2813819007899998E-3</v>
      </c>
      <c r="E112" s="1">
        <f t="shared" si="1"/>
        <v>966.3979095788527</v>
      </c>
    </row>
    <row r="113" spans="1:5" x14ac:dyDescent="0.4">
      <c r="A113" s="1">
        <v>84594.263999999996</v>
      </c>
      <c r="B113" s="1">
        <v>1946.8011725700001</v>
      </c>
      <c r="C113" s="1">
        <v>-89.989487637899998</v>
      </c>
      <c r="D113" s="1">
        <v>-3.6626954354299999E-3</v>
      </c>
      <c r="E113" s="1">
        <f t="shared" si="1"/>
        <v>966.40156269666772</v>
      </c>
    </row>
    <row r="114" spans="1:5" x14ac:dyDescent="0.4">
      <c r="A114" s="1">
        <v>91460.1</v>
      </c>
      <c r="B114" s="1">
        <v>1800.6906960199999</v>
      </c>
      <c r="C114" s="1">
        <v>-89.990724188200005</v>
      </c>
      <c r="D114" s="1">
        <v>-3.1334846725100001E-3</v>
      </c>
      <c r="E114" s="1">
        <f t="shared" si="1"/>
        <v>966.38314087782851</v>
      </c>
    </row>
    <row r="115" spans="1:5" x14ac:dyDescent="0.4">
      <c r="A115" s="1">
        <v>98883.180999999997</v>
      </c>
      <c r="B115" s="1">
        <v>1665.52435498</v>
      </c>
      <c r="C115" s="1">
        <v>-89.989618231600005</v>
      </c>
      <c r="D115" s="1">
        <v>-2.68070289509E-3</v>
      </c>
      <c r="E115" s="1">
        <f t="shared" si="1"/>
        <v>966.37730486702515</v>
      </c>
    </row>
    <row r="116" spans="1:5" x14ac:dyDescent="0.4">
      <c r="A116" s="1">
        <v>106908.73299999999</v>
      </c>
      <c r="B116" s="1">
        <v>1540.4893959200001</v>
      </c>
      <c r="C116" s="1">
        <v>-89.989645431699998</v>
      </c>
      <c r="D116" s="1">
        <v>-2.2933252621899999E-3</v>
      </c>
      <c r="E116" s="1">
        <f t="shared" si="1"/>
        <v>966.38068894975822</v>
      </c>
    </row>
    <row r="117" spans="1:5" x14ac:dyDescent="0.4">
      <c r="A117" s="1">
        <v>115585.655</v>
      </c>
      <c r="B117" s="1">
        <v>1424.86912923</v>
      </c>
      <c r="C117" s="1">
        <v>-89.989542982200007</v>
      </c>
      <c r="D117" s="1">
        <v>-1.96196458288E-3</v>
      </c>
      <c r="E117" s="1">
        <f t="shared" si="1"/>
        <v>966.36506896311175</v>
      </c>
    </row>
    <row r="118" spans="1:5" x14ac:dyDescent="0.4">
      <c r="A118" s="1">
        <v>124966.81299999999</v>
      </c>
      <c r="B118" s="1">
        <v>1317.9233337200001</v>
      </c>
      <c r="C118" s="1">
        <v>-89.990060108799995</v>
      </c>
      <c r="D118" s="1">
        <v>-1.67847770929E-3</v>
      </c>
      <c r="E118" s="1">
        <f t="shared" si="1"/>
        <v>966.35188185325637</v>
      </c>
    </row>
    <row r="119" spans="1:5" x14ac:dyDescent="0.4">
      <c r="A119" s="1">
        <v>135109.36499999999</v>
      </c>
      <c r="B119" s="1">
        <v>1218.98826523</v>
      </c>
      <c r="C119" s="1">
        <v>-89.990135146900002</v>
      </c>
      <c r="D119" s="1">
        <v>-1.4359330687900001E-3</v>
      </c>
      <c r="E119" s="1">
        <f t="shared" si="1"/>
        <v>966.3515784958737</v>
      </c>
    </row>
    <row r="120" spans="1:5" x14ac:dyDescent="0.4">
      <c r="A120" s="1">
        <v>146075.10500000001</v>
      </c>
      <c r="B120" s="1">
        <v>1127.48393192</v>
      </c>
      <c r="C120" s="1">
        <v>-89.989913359799999</v>
      </c>
      <c r="D120" s="1">
        <v>-1.2284409327800001E-3</v>
      </c>
      <c r="E120" s="1">
        <f t="shared" si="1"/>
        <v>966.34803941883035</v>
      </c>
    </row>
    <row r="121" spans="1:5" x14ac:dyDescent="0.4">
      <c r="A121" s="1">
        <v>157930.84700000001</v>
      </c>
      <c r="B121" s="1">
        <v>1042.8468154100001</v>
      </c>
      <c r="C121" s="1">
        <v>-89.989600677699997</v>
      </c>
      <c r="D121" s="1">
        <v>-1.0509297327200001E-3</v>
      </c>
      <c r="E121" s="1">
        <f t="shared" si="1"/>
        <v>966.34600373874616</v>
      </c>
    </row>
    <row r="122" spans="1:5" x14ac:dyDescent="0.4">
      <c r="A122" s="1">
        <v>170748.82399999999</v>
      </c>
      <c r="B122" s="1">
        <v>964.56126208399996</v>
      </c>
      <c r="C122" s="1">
        <v>-89.989868944400001</v>
      </c>
      <c r="D122" s="1">
        <v>-8.9906733633399996E-4</v>
      </c>
      <c r="E122" s="1">
        <f t="shared" si="1"/>
        <v>966.34588365668151</v>
      </c>
    </row>
    <row r="123" spans="1:5" x14ac:dyDescent="0.4">
      <c r="A123" s="1">
        <v>184607.133</v>
      </c>
      <c r="B123" s="1">
        <v>892.15592741600005</v>
      </c>
      <c r="C123" s="1">
        <v>-89.989489650400003</v>
      </c>
      <c r="D123" s="1">
        <v>-7.6915242201399997E-4</v>
      </c>
      <c r="E123" s="1">
        <f t="shared" si="1"/>
        <v>966.34208995690119</v>
      </c>
    </row>
    <row r="124" spans="1:5" x14ac:dyDescent="0.4">
      <c r="A124" s="1">
        <v>199590.209</v>
      </c>
      <c r="B124" s="1">
        <v>825.17933434700001</v>
      </c>
      <c r="C124" s="1">
        <v>-89.989532934899998</v>
      </c>
      <c r="D124" s="1">
        <v>-6.5800506179700005E-4</v>
      </c>
      <c r="E124" s="1">
        <f t="shared" si="1"/>
        <v>966.34579884716482</v>
      </c>
    </row>
    <row r="125" spans="1:5" x14ac:dyDescent="0.4">
      <c r="A125" s="1">
        <v>215789.34099999999</v>
      </c>
      <c r="B125" s="1">
        <v>763.24100922800005</v>
      </c>
      <c r="C125" s="1">
        <v>-89.989183128099995</v>
      </c>
      <c r="D125" s="1">
        <v>-5.6292667960999995E-4</v>
      </c>
      <c r="E125" s="1">
        <f t="shared" si="1"/>
        <v>966.33665511078516</v>
      </c>
    </row>
    <row r="126" spans="1:5" x14ac:dyDescent="0.4">
      <c r="A126" s="1">
        <v>233303.22700000001</v>
      </c>
      <c r="B126" s="1">
        <v>705.95395233099998</v>
      </c>
      <c r="C126" s="1">
        <v>-89.989406318199997</v>
      </c>
      <c r="D126" s="1">
        <v>-4.8158810588699999E-4</v>
      </c>
      <c r="E126" s="1">
        <f t="shared" si="1"/>
        <v>966.32456334722178</v>
      </c>
    </row>
    <row r="127" spans="1:5" x14ac:dyDescent="0.4">
      <c r="A127" s="1">
        <v>252238.57399999999</v>
      </c>
      <c r="B127" s="1">
        <v>652.95610057500005</v>
      </c>
      <c r="C127" s="1">
        <v>-89.990044716200003</v>
      </c>
      <c r="D127" s="1">
        <v>-4.1199562704400002E-4</v>
      </c>
      <c r="E127" s="1">
        <f t="shared" si="1"/>
        <v>966.32819611044602</v>
      </c>
    </row>
    <row r="128" spans="1:5" x14ac:dyDescent="0.4">
      <c r="A128" s="1">
        <v>272710.75</v>
      </c>
      <c r="B128" s="1">
        <v>603.93960598800004</v>
      </c>
      <c r="C128" s="1">
        <v>-89.990053647400003</v>
      </c>
      <c r="D128" s="1">
        <v>-3.5246125124799998E-4</v>
      </c>
      <c r="E128" s="1">
        <f t="shared" si="1"/>
        <v>966.32756706437124</v>
      </c>
    </row>
    <row r="129" spans="1:5" x14ac:dyDescent="0.4">
      <c r="A129" s="1">
        <v>294844.489</v>
      </c>
      <c r="B129" s="1">
        <v>558.59935710000002</v>
      </c>
      <c r="C129" s="1">
        <v>-89.9900091879</v>
      </c>
      <c r="D129" s="1">
        <v>-3.0152792694300001E-4</v>
      </c>
      <c r="E129" s="1">
        <f t="shared" si="1"/>
        <v>966.33273563404941</v>
      </c>
    </row>
    <row r="130" spans="1:5" x14ac:dyDescent="0.4">
      <c r="A130" s="1">
        <v>318774.64500000002</v>
      </c>
      <c r="B130" s="1">
        <v>516.66728839999996</v>
      </c>
      <c r="C130" s="1">
        <v>-89.990037924899994</v>
      </c>
      <c r="D130" s="1">
        <v>-2.5795700169200001E-4</v>
      </c>
      <c r="E130" s="1">
        <f t="shared" si="1"/>
        <v>966.32986388298775</v>
      </c>
    </row>
    <row r="131" spans="1:5" x14ac:dyDescent="0.4">
      <c r="A131" s="1">
        <v>344647.02</v>
      </c>
      <c r="B131" s="1">
        <v>477.89693350099998</v>
      </c>
      <c r="C131" s="1">
        <v>-89.989655857700001</v>
      </c>
      <c r="D131" s="1">
        <v>-2.20688570049E-4</v>
      </c>
      <c r="E131" s="1">
        <f t="shared" si="1"/>
        <v>966.29863755314273</v>
      </c>
    </row>
    <row r="132" spans="1:5" x14ac:dyDescent="0.4">
      <c r="A132" s="1">
        <v>372619.24699999997</v>
      </c>
      <c r="B132" s="1">
        <v>442.01611901899997</v>
      </c>
      <c r="C132" s="1">
        <v>-89.990159200799994</v>
      </c>
      <c r="D132" s="1">
        <v>-1.88796069438E-4</v>
      </c>
      <c r="E132" s="1">
        <f t="shared" si="1"/>
        <v>966.31060784394128</v>
      </c>
    </row>
    <row r="133" spans="1:5" x14ac:dyDescent="0.4">
      <c r="A133" s="1">
        <v>402861.75400000002</v>
      </c>
      <c r="B133" s="1">
        <v>408.83604603800001</v>
      </c>
      <c r="C133" s="1">
        <v>-89.989048521000001</v>
      </c>
      <c r="D133" s="1">
        <v>-1.6151514956800001E-4</v>
      </c>
      <c r="E133" s="1">
        <f t="shared" si="1"/>
        <v>966.30654443026981</v>
      </c>
    </row>
    <row r="134" spans="1:5" x14ac:dyDescent="0.4">
      <c r="A134" s="1">
        <v>435558.80300000001</v>
      </c>
      <c r="B134" s="1">
        <v>378.14720926199999</v>
      </c>
      <c r="C134" s="1">
        <v>-89.988672312299997</v>
      </c>
      <c r="D134" s="1">
        <v>-1.3817651251599999E-4</v>
      </c>
      <c r="E134" s="1">
        <f t="shared" si="1"/>
        <v>966.30103538045034</v>
      </c>
    </row>
    <row r="135" spans="1:5" x14ac:dyDescent="0.4">
      <c r="A135" s="1">
        <v>470909.609</v>
      </c>
      <c r="B135" s="1">
        <v>349.75627622899998</v>
      </c>
      <c r="C135" s="1">
        <v>-89.989451619099995</v>
      </c>
      <c r="D135" s="1">
        <v>-1.18208331773E-4</v>
      </c>
      <c r="E135" s="1">
        <f t="shared" ref="E135:E198" si="2">-1/(B135*A135*SIN(RADIANS(C135))*2*PI())*10^12</f>
        <v>966.31132659638968</v>
      </c>
    </row>
    <row r="136" spans="1:5" x14ac:dyDescent="0.4">
      <c r="A136" s="1">
        <v>509129.55499999999</v>
      </c>
      <c r="B136" s="1">
        <v>323.50620914699999</v>
      </c>
      <c r="C136" s="1">
        <v>-89.988386972699999</v>
      </c>
      <c r="D136" s="1">
        <v>-1.01128702397E-4</v>
      </c>
      <c r="E136" s="1">
        <f t="shared" si="2"/>
        <v>966.293840834158</v>
      </c>
    </row>
    <row r="137" spans="1:5" x14ac:dyDescent="0.4">
      <c r="A137" s="1">
        <v>550451.50699999998</v>
      </c>
      <c r="B137" s="1">
        <v>299.21200536800001</v>
      </c>
      <c r="C137" s="1">
        <v>-89.991033213199998</v>
      </c>
      <c r="D137" s="1">
        <v>-8.6512741809200005E-5</v>
      </c>
      <c r="E137" s="1">
        <f t="shared" si="2"/>
        <v>966.32242259152463</v>
      </c>
    </row>
    <row r="138" spans="1:5" x14ac:dyDescent="0.4">
      <c r="A138" s="1">
        <v>595127.22900000005</v>
      </c>
      <c r="B138" s="1">
        <v>276.763938</v>
      </c>
      <c r="C138" s="1">
        <v>-89.991175718099996</v>
      </c>
      <c r="D138" s="1">
        <v>-7.4015010796700003E-5</v>
      </c>
      <c r="E138" s="1">
        <f t="shared" si="2"/>
        <v>966.27515770130424</v>
      </c>
    </row>
    <row r="139" spans="1:5" x14ac:dyDescent="0.4">
      <c r="A139" s="1">
        <v>643428.92000000004</v>
      </c>
      <c r="B139" s="1">
        <v>255.97334527999999</v>
      </c>
      <c r="C139" s="1">
        <v>-89.990414406300005</v>
      </c>
      <c r="D139" s="1">
        <v>-6.3316119876899994E-5</v>
      </c>
      <c r="E139" s="1">
        <f t="shared" si="2"/>
        <v>966.32856228180117</v>
      </c>
    </row>
    <row r="140" spans="1:5" x14ac:dyDescent="0.4">
      <c r="A140" s="1">
        <v>695650.87100000004</v>
      </c>
      <c r="B140" s="1">
        <v>236.75599648299999</v>
      </c>
      <c r="C140" s="1">
        <v>-89.989284924499998</v>
      </c>
      <c r="D140" s="1">
        <v>-5.4166375776799999E-5</v>
      </c>
      <c r="E140" s="1">
        <f t="shared" si="2"/>
        <v>966.33524217006175</v>
      </c>
    </row>
    <row r="141" spans="1:5" x14ac:dyDescent="0.4">
      <c r="A141" s="1">
        <v>752111.25800000003</v>
      </c>
      <c r="B141" s="1">
        <v>218.98608305299999</v>
      </c>
      <c r="C141" s="1">
        <v>-89.989466592300005</v>
      </c>
      <c r="D141" s="1">
        <v>-4.6339842179600002E-5</v>
      </c>
      <c r="E141" s="1">
        <f t="shared" si="2"/>
        <v>966.32125870080017</v>
      </c>
    </row>
    <row r="142" spans="1:5" x14ac:dyDescent="0.4">
      <c r="A142" s="1">
        <v>813154.08100000001</v>
      </c>
      <c r="B142" s="1">
        <v>202.53317840599999</v>
      </c>
      <c r="C142" s="1">
        <v>-89.988801062099995</v>
      </c>
      <c r="D142" s="1">
        <v>-3.9640895398299999E-5</v>
      </c>
      <c r="E142" s="1">
        <f t="shared" si="2"/>
        <v>966.38708147972341</v>
      </c>
    </row>
    <row r="143" spans="1:5" x14ac:dyDescent="0.4">
      <c r="A143" s="1">
        <v>879151.25899999996</v>
      </c>
      <c r="B143" s="1">
        <v>187.327173386</v>
      </c>
      <c r="C143" s="1">
        <v>-89.988092775499993</v>
      </c>
      <c r="D143" s="1">
        <v>-3.3912304248799999E-5</v>
      </c>
      <c r="E143" s="1">
        <f t="shared" si="2"/>
        <v>966.39741284702075</v>
      </c>
    </row>
    <row r="144" spans="1:5" x14ac:dyDescent="0.4">
      <c r="A144" s="1">
        <v>950504.89599999995</v>
      </c>
      <c r="B144" s="1">
        <v>173.26214412100001</v>
      </c>
      <c r="C144" s="1">
        <v>-89.9886001725</v>
      </c>
      <c r="D144" s="1">
        <v>-2.9011450922399999E-5</v>
      </c>
      <c r="E144" s="1">
        <f t="shared" si="2"/>
        <v>966.41151831158163</v>
      </c>
    </row>
    <row r="145" spans="1:5" x14ac:dyDescent="0.4">
      <c r="A145" s="1">
        <v>1027649.735</v>
      </c>
      <c r="B145" s="1">
        <v>160.25140663100001</v>
      </c>
      <c r="C145" s="1">
        <v>-89.9885283829</v>
      </c>
      <c r="D145" s="1">
        <v>-2.48185759436E-5</v>
      </c>
      <c r="E145" s="1">
        <f t="shared" si="2"/>
        <v>966.43616980315039</v>
      </c>
    </row>
    <row r="146" spans="1:5" x14ac:dyDescent="0.4">
      <c r="A146" s="1">
        <v>1111055.8</v>
      </c>
      <c r="B146" s="1">
        <v>148.212687284</v>
      </c>
      <c r="C146" s="1">
        <v>-89.987516448799994</v>
      </c>
      <c r="D146" s="1">
        <v>-2.1230960002499999E-5</v>
      </c>
      <c r="E146" s="1">
        <f t="shared" si="2"/>
        <v>966.49339285647</v>
      </c>
    </row>
    <row r="147" spans="1:5" x14ac:dyDescent="0.4">
      <c r="A147" s="1">
        <v>1201231.2649999999</v>
      </c>
      <c r="B147" s="1">
        <v>137.082859681</v>
      </c>
      <c r="C147" s="1">
        <v>-89.986972536400003</v>
      </c>
      <c r="D147" s="1">
        <v>-1.8162542720299999E-5</v>
      </c>
      <c r="E147" s="1">
        <f t="shared" si="2"/>
        <v>966.51892003915168</v>
      </c>
    </row>
    <row r="148" spans="1:5" x14ac:dyDescent="0.4">
      <c r="A148" s="1">
        <v>1298725.547</v>
      </c>
      <c r="B148" s="1">
        <v>126.783605619</v>
      </c>
      <c r="C148" s="1">
        <v>-89.986288776799995</v>
      </c>
      <c r="D148" s="1">
        <v>-1.5536952365400001E-5</v>
      </c>
      <c r="E148" s="1">
        <f t="shared" si="2"/>
        <v>966.58413359327687</v>
      </c>
    </row>
    <row r="149" spans="1:5" x14ac:dyDescent="0.4">
      <c r="A149" s="1">
        <v>1404132.655</v>
      </c>
      <c r="B149" s="1">
        <v>117.25858072699999</v>
      </c>
      <c r="C149" s="1">
        <v>-89.985643174299994</v>
      </c>
      <c r="D149" s="1">
        <v>-1.32909679796E-5</v>
      </c>
      <c r="E149" s="1">
        <f t="shared" si="2"/>
        <v>966.64580918515901</v>
      </c>
    </row>
    <row r="150" spans="1:5" x14ac:dyDescent="0.4">
      <c r="A150" s="1">
        <v>1518094.811</v>
      </c>
      <c r="B150" s="1">
        <v>108.454581086</v>
      </c>
      <c r="C150" s="1">
        <v>-89.981760179899993</v>
      </c>
      <c r="D150" s="1">
        <v>-1.1370226471399999E-5</v>
      </c>
      <c r="E150" s="1">
        <f t="shared" si="2"/>
        <v>966.65912884234103</v>
      </c>
    </row>
    <row r="151" spans="1:5" x14ac:dyDescent="0.4">
      <c r="A151" s="1">
        <v>1641306.3589999999</v>
      </c>
      <c r="B151" s="1">
        <v>100.304630571</v>
      </c>
      <c r="C151" s="1">
        <v>-89.979773793099994</v>
      </c>
      <c r="D151" s="1">
        <v>-9.7263845278799995E-6</v>
      </c>
      <c r="E151" s="1">
        <f t="shared" si="2"/>
        <v>966.73963374054699</v>
      </c>
    </row>
    <row r="152" spans="1:5" x14ac:dyDescent="0.4">
      <c r="A152" s="1">
        <v>1774517.9979999999</v>
      </c>
      <c r="B152" s="1">
        <v>92.765606840000004</v>
      </c>
      <c r="C152" s="1">
        <v>-89.978586164600003</v>
      </c>
      <c r="D152" s="1">
        <v>-8.3200643008400007E-6</v>
      </c>
      <c r="E152" s="1">
        <f t="shared" si="2"/>
        <v>966.83589001267228</v>
      </c>
    </row>
    <row r="153" spans="1:5" x14ac:dyDescent="0.4">
      <c r="A153" s="1">
        <v>1918541.3529999999</v>
      </c>
      <c r="B153" s="1">
        <v>85.789108367200001</v>
      </c>
      <c r="C153" s="1">
        <v>-89.978559830400002</v>
      </c>
      <c r="D153" s="1">
        <v>-7.1167398517600001E-6</v>
      </c>
      <c r="E153" s="1">
        <f t="shared" si="2"/>
        <v>966.97855648385303</v>
      </c>
    </row>
    <row r="154" spans="1:5" x14ac:dyDescent="0.4">
      <c r="A154" s="1">
        <v>2074253.9269999999</v>
      </c>
      <c r="B154" s="1">
        <v>79.338363660100001</v>
      </c>
      <c r="C154" s="1">
        <v>-89.977211386099995</v>
      </c>
      <c r="D154" s="1">
        <v>-6.0875342166100003E-6</v>
      </c>
      <c r="E154" s="1">
        <f t="shared" si="2"/>
        <v>967.10806727313445</v>
      </c>
    </row>
    <row r="155" spans="1:5" x14ac:dyDescent="0.4">
      <c r="A155" s="1">
        <v>2242604.4380000001</v>
      </c>
      <c r="B155" s="1">
        <v>73.371556450200003</v>
      </c>
      <c r="C155" s="1">
        <v>-89.977367717600004</v>
      </c>
      <c r="D155" s="1">
        <v>-5.2070908192699997E-6</v>
      </c>
      <c r="E155" s="1">
        <f t="shared" si="2"/>
        <v>967.25226702315933</v>
      </c>
    </row>
    <row r="156" spans="1:5" x14ac:dyDescent="0.4">
      <c r="A156" s="1">
        <v>2424618.6060000001</v>
      </c>
      <c r="B156" s="1">
        <v>67.850306745500006</v>
      </c>
      <c r="C156" s="1">
        <v>-89.975887737400001</v>
      </c>
      <c r="D156" s="1">
        <v>-4.4537770707000004E-6</v>
      </c>
      <c r="E156" s="1">
        <f t="shared" si="2"/>
        <v>967.44196320846277</v>
      </c>
    </row>
    <row r="157" spans="1:5" x14ac:dyDescent="0.4">
      <c r="A157" s="1">
        <v>2621405.4</v>
      </c>
      <c r="B157" s="1">
        <v>62.742741031199998</v>
      </c>
      <c r="C157" s="1">
        <v>-89.973484212100004</v>
      </c>
      <c r="D157" s="1">
        <v>-3.80933689574E-6</v>
      </c>
      <c r="E157" s="1">
        <f t="shared" si="2"/>
        <v>967.65935749462642</v>
      </c>
    </row>
    <row r="158" spans="1:5" x14ac:dyDescent="0.4">
      <c r="A158" s="1">
        <v>2834163.7960000001</v>
      </c>
      <c r="B158" s="1">
        <v>58.018356193999999</v>
      </c>
      <c r="C158" s="1">
        <v>-89.971074118700002</v>
      </c>
      <c r="D158" s="1">
        <v>-3.2580710453700002E-6</v>
      </c>
      <c r="E158" s="1">
        <f t="shared" si="2"/>
        <v>967.89850934500237</v>
      </c>
    </row>
    <row r="159" spans="1:5" x14ac:dyDescent="0.4">
      <c r="A159" s="1">
        <v>3064190.08</v>
      </c>
      <c r="B159" s="1">
        <v>53.647066366399997</v>
      </c>
      <c r="C159" s="1">
        <v>-89.9681316259</v>
      </c>
      <c r="D159" s="1">
        <v>-2.7864441339999999E-6</v>
      </c>
      <c r="E159" s="1">
        <f t="shared" si="2"/>
        <v>968.18537603568939</v>
      </c>
    </row>
    <row r="160" spans="1:5" x14ac:dyDescent="0.4">
      <c r="A160" s="1">
        <v>3312885.747</v>
      </c>
      <c r="B160" s="1">
        <v>49.6017119877</v>
      </c>
      <c r="C160" s="1">
        <v>-89.965515595900001</v>
      </c>
      <c r="D160" s="1">
        <v>-2.38292438125E-6</v>
      </c>
      <c r="E160" s="1">
        <f t="shared" si="2"/>
        <v>968.53893870184845</v>
      </c>
    </row>
    <row r="161" spans="1:5" x14ac:dyDescent="0.4">
      <c r="A161" s="1">
        <v>3581766.0419999999</v>
      </c>
      <c r="B161" s="1">
        <v>45.859301144900002</v>
      </c>
      <c r="C161" s="1">
        <v>-89.962564919800002</v>
      </c>
      <c r="D161" s="1">
        <v>-2.0377469718900002E-6</v>
      </c>
      <c r="E161" s="1">
        <f t="shared" si="2"/>
        <v>968.93708300982939</v>
      </c>
    </row>
    <row r="162" spans="1:5" x14ac:dyDescent="0.4">
      <c r="A162" s="1">
        <v>3872469.1889999998</v>
      </c>
      <c r="B162" s="1">
        <v>42.396373781100003</v>
      </c>
      <c r="C162" s="1">
        <v>-89.959739625899999</v>
      </c>
      <c r="D162" s="1">
        <v>-1.7424517694700001E-6</v>
      </c>
      <c r="E162" s="1">
        <f t="shared" si="2"/>
        <v>969.40120550040524</v>
      </c>
    </row>
    <row r="163" spans="1:5" x14ac:dyDescent="0.4">
      <c r="A163" s="1">
        <v>4186766.3709999998</v>
      </c>
      <c r="B163" s="1">
        <v>39.191362443800003</v>
      </c>
      <c r="C163" s="1">
        <v>-89.956201649500002</v>
      </c>
      <c r="D163" s="1">
        <v>-1.48981258668E-6</v>
      </c>
      <c r="E163" s="1">
        <f t="shared" si="2"/>
        <v>969.95407034357743</v>
      </c>
    </row>
    <row r="164" spans="1:5" x14ac:dyDescent="0.4">
      <c r="A164" s="1">
        <v>4526572.5290000001</v>
      </c>
      <c r="B164" s="1">
        <v>36.225165384900002</v>
      </c>
      <c r="C164" s="1">
        <v>-89.951894186600001</v>
      </c>
      <c r="D164" s="1">
        <v>-1.2736815916E-6</v>
      </c>
      <c r="E164" s="1">
        <f t="shared" si="2"/>
        <v>970.60030706223483</v>
      </c>
    </row>
    <row r="165" spans="1:5" x14ac:dyDescent="0.4">
      <c r="A165" s="1">
        <v>4893958.0199999996</v>
      </c>
      <c r="B165" s="1">
        <v>33.480185088699997</v>
      </c>
      <c r="C165" s="1">
        <v>-89.948313756600001</v>
      </c>
      <c r="D165" s="1">
        <v>-1.0887986293699999E-6</v>
      </c>
      <c r="E165" s="1">
        <f t="shared" si="2"/>
        <v>971.34211352716159</v>
      </c>
    </row>
    <row r="166" spans="1:5" x14ac:dyDescent="0.4">
      <c r="A166" s="1">
        <v>5291161.2369999997</v>
      </c>
      <c r="B166" s="1">
        <v>30.939022701199999</v>
      </c>
      <c r="C166" s="1">
        <v>-89.943234697500003</v>
      </c>
      <c r="D166" s="1">
        <v>-9.3062671124499999E-7</v>
      </c>
      <c r="E166" s="1">
        <f t="shared" si="2"/>
        <v>972.21598572867492</v>
      </c>
    </row>
    <row r="167" spans="1:5" x14ac:dyDescent="0.4">
      <c r="A167" s="1">
        <v>5720602.2450000001</v>
      </c>
      <c r="B167" s="1">
        <v>28.5859788442</v>
      </c>
      <c r="C167" s="1">
        <v>-89.938706344699995</v>
      </c>
      <c r="D167" s="1">
        <v>-7.95300396356E-7</v>
      </c>
      <c r="E167" s="1">
        <f t="shared" si="2"/>
        <v>973.25257174553576</v>
      </c>
    </row>
    <row r="168" spans="1:5" x14ac:dyDescent="0.4">
      <c r="A168" s="1">
        <v>6184897.5259999996</v>
      </c>
      <c r="B168" s="1">
        <v>26.407597365099999</v>
      </c>
      <c r="C168" s="1">
        <v>-89.932487383400002</v>
      </c>
      <c r="D168" s="1">
        <v>-6.79541855052E-7</v>
      </c>
      <c r="E168" s="1">
        <f t="shared" si="2"/>
        <v>974.44882209695766</v>
      </c>
    </row>
    <row r="169" spans="1:5" x14ac:dyDescent="0.4">
      <c r="A169" s="1">
        <v>6686875.9220000003</v>
      </c>
      <c r="B169" s="1">
        <v>24.3907346694</v>
      </c>
      <c r="C169" s="1">
        <v>-89.926445935000004</v>
      </c>
      <c r="D169" s="1">
        <v>-5.8052561985499999E-7</v>
      </c>
      <c r="E169" s="1">
        <f t="shared" si="2"/>
        <v>975.82590478984378</v>
      </c>
    </row>
    <row r="170" spans="1:5" x14ac:dyDescent="0.4">
      <c r="A170" s="1">
        <v>7229595.8669999996</v>
      </c>
      <c r="B170" s="1">
        <v>22.521348985500001</v>
      </c>
      <c r="C170" s="1">
        <v>-89.917111559000006</v>
      </c>
      <c r="D170" s="1">
        <v>-4.9579261845999997E-7</v>
      </c>
      <c r="E170" s="1">
        <f t="shared" si="2"/>
        <v>977.48964350224151</v>
      </c>
    </row>
    <row r="171" spans="1:5" x14ac:dyDescent="0.4">
      <c r="A171" s="1">
        <v>7816364.0250000004</v>
      </c>
      <c r="B171" s="1">
        <v>20.7893925467</v>
      </c>
      <c r="C171" s="1">
        <v>-89.910215856500002</v>
      </c>
      <c r="D171" s="1">
        <v>-4.23308141057E-7</v>
      </c>
      <c r="E171" s="1">
        <f t="shared" si="2"/>
        <v>979.43154617530365</v>
      </c>
    </row>
    <row r="172" spans="1:5" x14ac:dyDescent="0.4">
      <c r="A172" s="1">
        <v>8450755.4370000008</v>
      </c>
      <c r="B172" s="1">
        <v>19.184823819199998</v>
      </c>
      <c r="C172" s="1">
        <v>-89.901485060599995</v>
      </c>
      <c r="D172" s="1">
        <v>-3.61311488955E-7</v>
      </c>
      <c r="E172" s="1">
        <f t="shared" si="2"/>
        <v>981.67430771789782</v>
      </c>
    </row>
    <row r="173" spans="1:5" x14ac:dyDescent="0.4">
      <c r="A173" s="1">
        <v>9136635.2970000003</v>
      </c>
      <c r="B173" s="1">
        <v>17.69684612</v>
      </c>
      <c r="C173" s="1">
        <v>-89.888439978700006</v>
      </c>
      <c r="D173" s="1">
        <v>-3.0826831832599999E-7</v>
      </c>
      <c r="E173" s="1">
        <f t="shared" si="2"/>
        <v>984.32562348268766</v>
      </c>
    </row>
    <row r="174" spans="1:5" x14ac:dyDescent="0.4">
      <c r="A174" s="1">
        <v>9878182.5109999999</v>
      </c>
      <c r="B174" s="1">
        <v>16.3171852111</v>
      </c>
      <c r="C174" s="1">
        <v>-89.878069457199999</v>
      </c>
      <c r="D174" s="1">
        <v>-2.6289803820599998E-7</v>
      </c>
      <c r="E174" s="1">
        <f t="shared" si="2"/>
        <v>987.4129664269816</v>
      </c>
    </row>
    <row r="175" spans="1:5" x14ac:dyDescent="0.4">
      <c r="A175" s="1">
        <v>10679915.148</v>
      </c>
      <c r="B175" s="1">
        <v>15.0357145569</v>
      </c>
      <c r="C175" s="1">
        <v>-89.865644827500006</v>
      </c>
      <c r="D175" s="1">
        <v>-2.24065611218E-7</v>
      </c>
      <c r="E175" s="1">
        <f t="shared" si="2"/>
        <v>991.12732839029263</v>
      </c>
    </row>
    <row r="176" spans="1:5" x14ac:dyDescent="0.4">
      <c r="A176" s="1">
        <v>11546717.976</v>
      </c>
      <c r="B176" s="1">
        <v>13.847538179900001</v>
      </c>
      <c r="C176" s="1">
        <v>-89.8491169208</v>
      </c>
      <c r="D176" s="1">
        <v>-1.9086778716799999E-7</v>
      </c>
      <c r="E176" s="1">
        <f t="shared" si="2"/>
        <v>995.38366143317012</v>
      </c>
    </row>
    <row r="177" spans="1:5" x14ac:dyDescent="0.4">
      <c r="A177" s="1">
        <v>12483872.220000001</v>
      </c>
      <c r="B177" s="1">
        <v>12.7441739432</v>
      </c>
      <c r="C177" s="1">
        <v>-89.8259432495</v>
      </c>
      <c r="D177" s="1">
        <v>-1.6247273952800001E-7</v>
      </c>
      <c r="E177" s="1">
        <f t="shared" si="2"/>
        <v>1000.371085325681</v>
      </c>
    </row>
    <row r="178" spans="1:5" x14ac:dyDescent="0.4">
      <c r="A178" s="1">
        <v>13497087.737</v>
      </c>
      <c r="B178" s="1">
        <v>11.7181573065</v>
      </c>
      <c r="C178" s="1">
        <v>-89.806122996300005</v>
      </c>
      <c r="D178" s="1">
        <v>-1.3817736228899999E-7</v>
      </c>
      <c r="E178" s="1">
        <f t="shared" si="2"/>
        <v>1006.290153688118</v>
      </c>
    </row>
    <row r="179" spans="1:5" x14ac:dyDescent="0.4">
      <c r="A179" s="1">
        <v>14592537.809</v>
      </c>
      <c r="B179" s="1">
        <v>10.7631068973</v>
      </c>
      <c r="C179" s="1">
        <v>-89.786446154700002</v>
      </c>
      <c r="D179" s="1">
        <v>-1.17388064333E-7</v>
      </c>
      <c r="E179" s="1">
        <f t="shared" si="2"/>
        <v>1013.3387898205769</v>
      </c>
    </row>
    <row r="180" spans="1:5" x14ac:dyDescent="0.4">
      <c r="A180" s="1">
        <v>15776896.755000001</v>
      </c>
      <c r="B180" s="1">
        <v>9.8740058838600007</v>
      </c>
      <c r="C180" s="1">
        <v>-89.770612204700001</v>
      </c>
      <c r="D180" s="1">
        <v>-9.9606676427900004E-8</v>
      </c>
      <c r="E180" s="1">
        <f t="shared" si="2"/>
        <v>1021.6653090817998</v>
      </c>
    </row>
    <row r="181" spans="1:5" x14ac:dyDescent="0.4">
      <c r="A181" s="1">
        <v>17057380.592</v>
      </c>
      <c r="B181" s="1">
        <v>9.0448799551800008</v>
      </c>
      <c r="C181" s="1">
        <v>-89.7389394697</v>
      </c>
      <c r="D181" s="1">
        <v>-8.4392935015200002E-8</v>
      </c>
      <c r="E181" s="1">
        <f t="shared" si="2"/>
        <v>1031.595627729665</v>
      </c>
    </row>
    <row r="182" spans="1:5" x14ac:dyDescent="0.4">
      <c r="A182" s="1">
        <v>18441791.004999999</v>
      </c>
      <c r="B182" s="1">
        <v>8.2710702851200004</v>
      </c>
      <c r="C182" s="1">
        <v>-89.704821031700007</v>
      </c>
      <c r="D182" s="1">
        <v>-7.1379414875799999E-8</v>
      </c>
      <c r="E182" s="1">
        <f t="shared" si="2"/>
        <v>1043.4246389612533</v>
      </c>
    </row>
    <row r="183" spans="1:5" x14ac:dyDescent="0.4">
      <c r="A183" s="1">
        <v>19938562.879000001</v>
      </c>
      <c r="B183" s="1">
        <v>7.54788036288</v>
      </c>
      <c r="C183" s="1">
        <v>-89.6645838811</v>
      </c>
      <c r="D183" s="1">
        <v>-6.0248167964299995E-8</v>
      </c>
      <c r="E183" s="1">
        <f t="shared" si="2"/>
        <v>1057.5690032716757</v>
      </c>
    </row>
    <row r="184" spans="1:5" x14ac:dyDescent="0.4">
      <c r="A184" s="1">
        <v>21556815.688000001</v>
      </c>
      <c r="B184" s="1">
        <v>6.8707107438700001</v>
      </c>
      <c r="C184" s="1">
        <v>-89.613018087200004</v>
      </c>
      <c r="D184" s="1">
        <v>-5.0725610477799998E-8</v>
      </c>
      <c r="E184" s="1">
        <f t="shared" si="2"/>
        <v>1074.5923978800784</v>
      </c>
    </row>
    <row r="185" spans="1:5" x14ac:dyDescent="0.4">
      <c r="A185" s="1">
        <v>23306409.065000001</v>
      </c>
      <c r="B185" s="1">
        <v>6.2357215777699997</v>
      </c>
      <c r="C185" s="1">
        <v>-89.5579082016</v>
      </c>
      <c r="D185" s="1">
        <v>-4.2581264539500001E-8</v>
      </c>
      <c r="E185" s="1">
        <f t="shared" si="2"/>
        <v>1095.1433723185262</v>
      </c>
    </row>
    <row r="186" spans="1:5" x14ac:dyDescent="0.4">
      <c r="A186" s="1">
        <v>25198002.866999999</v>
      </c>
      <c r="B186" s="1">
        <v>5.6389148111000003</v>
      </c>
      <c r="C186" s="1">
        <v>-89.491969513499996</v>
      </c>
      <c r="D186" s="1">
        <v>-3.5614960897099998E-8</v>
      </c>
      <c r="E186" s="1">
        <f t="shared" si="2"/>
        <v>1120.1483652599086</v>
      </c>
    </row>
    <row r="187" spans="1:5" x14ac:dyDescent="0.4">
      <c r="A187" s="1">
        <v>27243122.125999998</v>
      </c>
      <c r="B187" s="1">
        <v>5.0768626039999996</v>
      </c>
      <c r="C187" s="1">
        <v>-89.411296622099997</v>
      </c>
      <c r="D187" s="1">
        <v>-2.9657581978300001E-8</v>
      </c>
      <c r="E187" s="1">
        <f t="shared" si="2"/>
        <v>1150.775929340836</v>
      </c>
    </row>
    <row r="188" spans="1:5" x14ac:dyDescent="0.4">
      <c r="A188" s="1">
        <v>29454227.269000001</v>
      </c>
      <c r="B188" s="1">
        <v>4.5460372593300002</v>
      </c>
      <c r="C188" s="1">
        <v>-89.309508523399998</v>
      </c>
      <c r="D188" s="1">
        <v>-2.4562578226700001E-8</v>
      </c>
      <c r="E188" s="1">
        <f t="shared" si="2"/>
        <v>1188.696668120768</v>
      </c>
    </row>
    <row r="189" spans="1:5" x14ac:dyDescent="0.4">
      <c r="A189" s="1">
        <v>31844790.035</v>
      </c>
      <c r="B189" s="1">
        <v>4.0429993379200004</v>
      </c>
      <c r="C189" s="1">
        <v>-89.190263375800001</v>
      </c>
      <c r="D189" s="1">
        <v>-2.02042177258E-8</v>
      </c>
      <c r="E189" s="1">
        <f t="shared" si="2"/>
        <v>1236.2930956279972</v>
      </c>
    </row>
    <row r="190" spans="1:5" x14ac:dyDescent="0.4">
      <c r="A190" s="1">
        <v>34429375.557999998</v>
      </c>
      <c r="B190" s="1">
        <v>3.5648246377900001</v>
      </c>
      <c r="C190" s="1">
        <v>-89.036277604199995</v>
      </c>
      <c r="D190" s="1">
        <v>-1.6476604565599999E-8</v>
      </c>
      <c r="E190" s="1">
        <f t="shared" si="2"/>
        <v>1296.9231796191584</v>
      </c>
    </row>
    <row r="191" spans="1:5" x14ac:dyDescent="0.4">
      <c r="A191" s="1">
        <v>37223731.101999998</v>
      </c>
      <c r="B191" s="1">
        <v>3.1091238140700002</v>
      </c>
      <c r="C191" s="1">
        <v>-88.843049278199999</v>
      </c>
      <c r="D191" s="1">
        <v>-1.32907564804E-8</v>
      </c>
      <c r="E191" s="1">
        <f t="shared" si="2"/>
        <v>1375.4688454953578</v>
      </c>
    </row>
    <row r="192" spans="1:5" x14ac:dyDescent="0.4">
      <c r="A192" s="1">
        <v>40244882.015000001</v>
      </c>
      <c r="B192" s="1">
        <v>2.6723528442800002</v>
      </c>
      <c r="C192" s="1">
        <v>-88.586086742399999</v>
      </c>
      <c r="D192" s="1">
        <v>-1.0565036989299999E-8</v>
      </c>
      <c r="E192" s="1">
        <f t="shared" si="2"/>
        <v>1480.2938142533023</v>
      </c>
    </row>
    <row r="193" spans="1:5" x14ac:dyDescent="0.4">
      <c r="A193" s="1">
        <v>43511235.453000002</v>
      </c>
      <c r="B193" s="1">
        <v>2.25227713088</v>
      </c>
      <c r="C193" s="1">
        <v>-88.245572543400002</v>
      </c>
      <c r="D193" s="1">
        <v>-8.2344938813000004E-9</v>
      </c>
      <c r="E193" s="1">
        <f t="shared" si="2"/>
        <v>1624.8022902351731</v>
      </c>
    </row>
    <row r="194" spans="1:5" x14ac:dyDescent="0.4">
      <c r="A194" s="1">
        <v>47042692.531999998</v>
      </c>
      <c r="B194" s="1">
        <v>1.84654285245</v>
      </c>
      <c r="C194" s="1">
        <v>-87.752350285099993</v>
      </c>
      <c r="D194" s="1">
        <v>-6.2424215973300001E-9</v>
      </c>
      <c r="E194" s="1">
        <f t="shared" si="2"/>
        <v>1833.592503720781</v>
      </c>
    </row>
    <row r="195" spans="1:5" x14ac:dyDescent="0.4">
      <c r="A195" s="1">
        <v>50860769.582999997</v>
      </c>
      <c r="B195" s="1">
        <v>1.45268322346</v>
      </c>
      <c r="C195" s="1">
        <v>-86.993403198899998</v>
      </c>
      <c r="D195" s="1">
        <v>-4.5395197328699998E-9</v>
      </c>
      <c r="E195" s="1">
        <f t="shared" si="2"/>
        <v>2157.0712995941121</v>
      </c>
    </row>
    <row r="196" spans="1:5" x14ac:dyDescent="0.4">
      <c r="A196" s="1">
        <v>54988729.244999997</v>
      </c>
      <c r="B196" s="1">
        <v>1.0690691619099999</v>
      </c>
      <c r="C196" s="1">
        <v>-85.697805095199996</v>
      </c>
      <c r="D196" s="1">
        <v>-3.0855088346499999E-9</v>
      </c>
      <c r="E196" s="1">
        <f t="shared" si="2"/>
        <v>2714.9766697636214</v>
      </c>
    </row>
    <row r="197" spans="1:5" x14ac:dyDescent="0.4">
      <c r="A197" s="1">
        <v>59451722.197999999</v>
      </c>
      <c r="B197" s="1">
        <v>0.69298540736699998</v>
      </c>
      <c r="C197" s="1">
        <v>-82.993225922299999</v>
      </c>
      <c r="D197" s="1">
        <v>-1.84129843286E-9</v>
      </c>
      <c r="E197" s="1">
        <f t="shared" si="2"/>
        <v>3892.1287685779776</v>
      </c>
    </row>
    <row r="198" spans="1:5" x14ac:dyDescent="0.4">
      <c r="A198" s="1">
        <v>64276940.398000002</v>
      </c>
      <c r="B198" s="1">
        <v>0.327218822912</v>
      </c>
      <c r="C198" s="1">
        <v>-74.184537933399994</v>
      </c>
      <c r="D198" s="1">
        <v>-7.7954915687099995E-10</v>
      </c>
      <c r="E198" s="1">
        <f t="shared" si="2"/>
        <v>7864.7761311643981</v>
      </c>
    </row>
    <row r="199" spans="1:5" x14ac:dyDescent="0.4">
      <c r="A199" s="1">
        <v>69493782.756999999</v>
      </c>
      <c r="B199" s="1">
        <v>0.108969980732</v>
      </c>
      <c r="C199" s="1">
        <v>30.861512114300002</v>
      </c>
      <c r="D199" s="1">
        <v>1.28017271536E-10</v>
      </c>
      <c r="E199" s="1">
        <f t="shared" ref="E199:E206" si="3">-1/(B199*A199*SIN(RADIANS(C199))*2*PI())*10^12</f>
        <v>-40971.304514021416</v>
      </c>
    </row>
    <row r="200" spans="1:5" x14ac:dyDescent="0.4">
      <c r="A200" s="1">
        <v>75134034.258000001</v>
      </c>
      <c r="B200" s="1">
        <v>0.43754910454700002</v>
      </c>
      <c r="C200" s="1">
        <v>77.027556993700003</v>
      </c>
      <c r="D200" s="1">
        <v>9.0319666598099999E-10</v>
      </c>
      <c r="E200" s="1">
        <f t="shared" si="3"/>
        <v>-4968.0335543141018</v>
      </c>
    </row>
    <row r="201" spans="1:5" x14ac:dyDescent="0.4">
      <c r="A201" s="1">
        <v>81232059.615999997</v>
      </c>
      <c r="B201" s="1">
        <v>0.80547933478699996</v>
      </c>
      <c r="C201" s="1">
        <v>82.653511515899993</v>
      </c>
      <c r="D201" s="1">
        <v>1.5651906352E-9</v>
      </c>
      <c r="E201" s="1">
        <f t="shared" si="3"/>
        <v>-2452.5512584701582</v>
      </c>
    </row>
    <row r="202" spans="1:5" x14ac:dyDescent="0.4">
      <c r="A202" s="1">
        <v>87825012.653999999</v>
      </c>
      <c r="B202" s="1">
        <v>1.17993051946</v>
      </c>
      <c r="C202" s="1">
        <v>84.772730862900005</v>
      </c>
      <c r="D202" s="1">
        <v>2.1293566752400002E-9</v>
      </c>
      <c r="E202" s="1">
        <f t="shared" si="3"/>
        <v>-1542.2522329789317</v>
      </c>
    </row>
    <row r="203" spans="1:5" x14ac:dyDescent="0.4">
      <c r="A203" s="1">
        <v>94953062.672999993</v>
      </c>
      <c r="B203" s="1">
        <v>1.56251205273</v>
      </c>
      <c r="C203" s="1">
        <v>85.891953532900004</v>
      </c>
      <c r="D203" s="1">
        <v>2.6122652648800001E-9</v>
      </c>
      <c r="E203" s="1">
        <f t="shared" si="3"/>
        <v>-1075.4866726721043</v>
      </c>
    </row>
    <row r="204" spans="1:5" x14ac:dyDescent="0.4">
      <c r="A204" s="1">
        <v>102659639.19</v>
      </c>
      <c r="B204" s="1">
        <v>1.95545809459</v>
      </c>
      <c r="C204" s="1">
        <v>86.584710692300007</v>
      </c>
      <c r="D204" s="1">
        <v>3.0261949644900001E-9</v>
      </c>
      <c r="E204" s="1">
        <f t="shared" si="3"/>
        <v>-794.22561919101554</v>
      </c>
    </row>
    <row r="205" spans="1:5" x14ac:dyDescent="0.4">
      <c r="A205" s="1">
        <v>110991696.54899999</v>
      </c>
      <c r="B205" s="1">
        <v>2.3615463457499999</v>
      </c>
      <c r="C205" s="1">
        <v>87.080094454900006</v>
      </c>
      <c r="D205" s="1">
        <v>3.3819089635999999E-9</v>
      </c>
      <c r="E205" s="1">
        <f t="shared" si="3"/>
        <v>-607.99130850025301</v>
      </c>
    </row>
    <row r="206" spans="1:5" x14ac:dyDescent="0.4">
      <c r="A206" s="1">
        <v>120000000</v>
      </c>
      <c r="B206" s="1">
        <v>2.7858939616699998</v>
      </c>
      <c r="C206" s="1">
        <v>87.400563661000007</v>
      </c>
      <c r="D206" s="1">
        <v>3.6911046246599998E-9</v>
      </c>
      <c r="E206" s="1">
        <f t="shared" si="3"/>
        <v>-476.56420123461572</v>
      </c>
    </row>
  </sheetData>
  <phoneticPr fontId="1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8D77C-083B-4F2D-B4EF-72505BD6EAD1}">
  <dimension ref="A1:E206"/>
  <sheetViews>
    <sheetView topLeftCell="A178" workbookViewId="0">
      <selection activeCell="E178" sqref="E1:E1048576"/>
    </sheetView>
  </sheetViews>
  <sheetFormatPr defaultRowHeight="18.75" x14ac:dyDescent="0.4"/>
  <cols>
    <col min="5" max="5" width="9.5" bestFit="1" customWidth="1"/>
  </cols>
  <sheetData>
    <row r="1" spans="1:5" x14ac:dyDescent="0.4">
      <c r="A1" t="s">
        <v>10</v>
      </c>
      <c r="B1" t="s">
        <v>9</v>
      </c>
      <c r="C1" t="s">
        <v>8</v>
      </c>
      <c r="D1" t="s">
        <v>7</v>
      </c>
    </row>
    <row r="2" spans="1:5" x14ac:dyDescent="0.4">
      <c r="A2" t="s">
        <v>11</v>
      </c>
    </row>
    <row r="4" spans="1:5" x14ac:dyDescent="0.4">
      <c r="A4" t="s">
        <v>5</v>
      </c>
    </row>
    <row r="5" spans="1:5" x14ac:dyDescent="0.4">
      <c r="A5" t="s">
        <v>4</v>
      </c>
      <c r="B5" t="s">
        <v>3</v>
      </c>
      <c r="C5" t="s">
        <v>2</v>
      </c>
      <c r="D5" t="s">
        <v>1</v>
      </c>
      <c r="E5" t="s">
        <v>0</v>
      </c>
    </row>
    <row r="6" spans="1:5" x14ac:dyDescent="0.4">
      <c r="A6" s="1">
        <v>20</v>
      </c>
      <c r="B6" s="1">
        <v>16263010.7291</v>
      </c>
      <c r="C6" s="1">
        <v>-90.513404547299999</v>
      </c>
      <c r="D6" s="1">
        <v>-129411.731795</v>
      </c>
      <c r="E6" s="1">
        <f>-1/(B6*A6*SIN(RADIANS(C6))*2*PI())*10^12</f>
        <v>489.3353863528211</v>
      </c>
    </row>
    <row r="7" spans="1:5" x14ac:dyDescent="0.4">
      <c r="A7" s="1">
        <v>21.623000000000001</v>
      </c>
      <c r="B7" s="1">
        <v>14947540.7743</v>
      </c>
      <c r="C7" s="1">
        <v>-90.304461231199994</v>
      </c>
      <c r="D7" s="1">
        <v>-110019.02667599999</v>
      </c>
      <c r="E7" s="1">
        <f t="shared" ref="E7:E70" si="0">-1/(B7*A7*SIN(RADIANS(C7))*2*PI())*10^12</f>
        <v>492.42553811269107</v>
      </c>
    </row>
    <row r="8" spans="1:5" x14ac:dyDescent="0.4">
      <c r="A8" s="1">
        <v>23.378</v>
      </c>
      <c r="B8" s="1">
        <v>13916646.8542</v>
      </c>
      <c r="C8" s="1">
        <v>-89.901940307800004</v>
      </c>
      <c r="D8" s="1">
        <v>-94742.916171799996</v>
      </c>
      <c r="E8" s="1">
        <f t="shared" si="0"/>
        <v>489.19139217855377</v>
      </c>
    </row>
    <row r="9" spans="1:5" x14ac:dyDescent="0.4">
      <c r="A9" s="1">
        <v>25.276</v>
      </c>
      <c r="B9" s="1">
        <v>12831061.3235</v>
      </c>
      <c r="C9" s="1">
        <v>-89.988023022999997</v>
      </c>
      <c r="D9" s="1">
        <v>-80793.115609300003</v>
      </c>
      <c r="E9" s="1">
        <f t="shared" si="0"/>
        <v>490.73746351488217</v>
      </c>
    </row>
    <row r="10" spans="1:5" x14ac:dyDescent="0.4">
      <c r="A10" s="1">
        <v>27.327000000000002</v>
      </c>
      <c r="B10" s="1">
        <v>11839323.101299999</v>
      </c>
      <c r="C10" s="1">
        <v>-90.126671060000007</v>
      </c>
      <c r="D10" s="1">
        <v>-68953.130218200007</v>
      </c>
      <c r="E10" s="1">
        <f t="shared" si="0"/>
        <v>491.92892943050526</v>
      </c>
    </row>
    <row r="11" spans="1:5" x14ac:dyDescent="0.4">
      <c r="A11" s="1">
        <v>29.545000000000002</v>
      </c>
      <c r="B11" s="1">
        <v>10964664.0974</v>
      </c>
      <c r="C11" s="1">
        <v>-90.034040819699996</v>
      </c>
      <c r="D11" s="1">
        <v>-59065.161023799999</v>
      </c>
      <c r="E11" s="1">
        <f t="shared" si="0"/>
        <v>491.29334624437598</v>
      </c>
    </row>
    <row r="12" spans="1:5" x14ac:dyDescent="0.4">
      <c r="A12" s="1">
        <v>31.943000000000001</v>
      </c>
      <c r="B12" s="1">
        <v>10168503.1764</v>
      </c>
      <c r="C12" s="1">
        <v>-90.009261163700003</v>
      </c>
      <c r="D12" s="1">
        <v>-50664.230761799998</v>
      </c>
      <c r="E12" s="1">
        <f t="shared" si="0"/>
        <v>489.99021484312777</v>
      </c>
    </row>
    <row r="13" spans="1:5" x14ac:dyDescent="0.4">
      <c r="A13" s="1">
        <v>34.534999999999997</v>
      </c>
      <c r="B13" s="1">
        <v>9395560.3319499996</v>
      </c>
      <c r="C13" s="1">
        <v>-90.043056278099996</v>
      </c>
      <c r="D13" s="1">
        <v>-43299.535188299997</v>
      </c>
      <c r="E13" s="1">
        <f t="shared" si="0"/>
        <v>490.49897964921979</v>
      </c>
    </row>
    <row r="14" spans="1:5" x14ac:dyDescent="0.4">
      <c r="A14" s="1">
        <v>37.338000000000001</v>
      </c>
      <c r="B14" s="1">
        <v>8668688.8754799999</v>
      </c>
      <c r="C14" s="1">
        <v>-89.933387051099999</v>
      </c>
      <c r="D14" s="1">
        <v>-36950.6602451</v>
      </c>
      <c r="E14" s="1">
        <f t="shared" si="0"/>
        <v>491.71783144880061</v>
      </c>
    </row>
    <row r="15" spans="1:5" x14ac:dyDescent="0.4">
      <c r="A15" s="1">
        <v>40.369</v>
      </c>
      <c r="B15" s="1">
        <v>8035777.5345200002</v>
      </c>
      <c r="C15" s="1">
        <v>-89.9261712972</v>
      </c>
      <c r="D15" s="1">
        <v>-31681.058595800001</v>
      </c>
      <c r="E15" s="1">
        <f t="shared" si="0"/>
        <v>490.61926293699372</v>
      </c>
    </row>
    <row r="16" spans="1:5" x14ac:dyDescent="0.4">
      <c r="A16" s="1">
        <v>43.645000000000003</v>
      </c>
      <c r="B16" s="1">
        <v>7418655.7078499999</v>
      </c>
      <c r="C16" s="1">
        <v>-90.033056761599994</v>
      </c>
      <c r="D16" s="1">
        <v>-27052.710058199998</v>
      </c>
      <c r="E16" s="1">
        <f t="shared" si="0"/>
        <v>491.54183870235761</v>
      </c>
    </row>
    <row r="17" spans="1:5" x14ac:dyDescent="0.4">
      <c r="A17" s="1">
        <v>47.188000000000002</v>
      </c>
      <c r="B17" s="1">
        <v>6867514.4850000003</v>
      </c>
      <c r="C17" s="1">
        <v>-90.058967204300004</v>
      </c>
      <c r="D17" s="1">
        <v>-23162.632410599999</v>
      </c>
      <c r="E17" s="1">
        <f t="shared" si="0"/>
        <v>491.1217939951112</v>
      </c>
    </row>
    <row r="18" spans="1:5" x14ac:dyDescent="0.4">
      <c r="A18" s="1">
        <v>51.017000000000003</v>
      </c>
      <c r="B18" s="1">
        <v>6347256.9867000002</v>
      </c>
      <c r="C18" s="1">
        <v>-89.902973774499998</v>
      </c>
      <c r="D18" s="1">
        <v>-19801.161887999999</v>
      </c>
      <c r="E18" s="1">
        <f t="shared" si="0"/>
        <v>491.49573690556059</v>
      </c>
    </row>
    <row r="19" spans="1:5" x14ac:dyDescent="0.4">
      <c r="A19" s="1">
        <v>55.158000000000001</v>
      </c>
      <c r="B19" s="1">
        <v>5850661.4488199996</v>
      </c>
      <c r="C19" s="1">
        <v>-90.133743726299997</v>
      </c>
      <c r="D19" s="1">
        <v>-16881.669985799999</v>
      </c>
      <c r="E19" s="1">
        <f t="shared" si="0"/>
        <v>493.18270256387723</v>
      </c>
    </row>
    <row r="20" spans="1:5" x14ac:dyDescent="0.4">
      <c r="A20" s="1">
        <v>59.634999999999998</v>
      </c>
      <c r="B20" s="1">
        <v>5409221.3669299996</v>
      </c>
      <c r="C20" s="1">
        <v>-90.208674286800004</v>
      </c>
      <c r="D20" s="1">
        <v>-14436.1299418</v>
      </c>
      <c r="E20" s="1">
        <f t="shared" si="0"/>
        <v>493.38624025352237</v>
      </c>
    </row>
    <row r="21" spans="1:5" x14ac:dyDescent="0.4">
      <c r="A21" s="1">
        <v>64.474999999999994</v>
      </c>
      <c r="B21" s="1">
        <v>5014256.6971500004</v>
      </c>
      <c r="C21" s="1">
        <v>-90.070597498400005</v>
      </c>
      <c r="D21" s="1">
        <v>-12377.559262999999</v>
      </c>
      <c r="E21" s="1">
        <f t="shared" si="0"/>
        <v>492.29173810591789</v>
      </c>
    </row>
    <row r="22" spans="1:5" x14ac:dyDescent="0.4">
      <c r="A22" s="1">
        <v>69.707999999999998</v>
      </c>
      <c r="B22" s="1">
        <v>4643863.4072500002</v>
      </c>
      <c r="C22" s="1">
        <v>-90.040829560000006</v>
      </c>
      <c r="D22" s="1">
        <v>-10602.708851900001</v>
      </c>
      <c r="E22" s="1">
        <f t="shared" si="0"/>
        <v>491.65242126955491</v>
      </c>
    </row>
    <row r="23" spans="1:5" x14ac:dyDescent="0.4">
      <c r="A23" s="1">
        <v>75.366</v>
      </c>
      <c r="B23" s="1">
        <v>4293797.2092199996</v>
      </c>
      <c r="C23" s="1">
        <v>-90.056551190700006</v>
      </c>
      <c r="D23" s="1">
        <v>-9067.46699592</v>
      </c>
      <c r="E23" s="1">
        <f t="shared" si="0"/>
        <v>491.81678646864782</v>
      </c>
    </row>
    <row r="24" spans="1:5" x14ac:dyDescent="0.4">
      <c r="A24" s="1">
        <v>81.481999999999999</v>
      </c>
      <c r="B24" s="1">
        <v>3968665.7808599998</v>
      </c>
      <c r="C24" s="1">
        <v>-89.973382111199996</v>
      </c>
      <c r="D24" s="1">
        <v>-7751.8066363500002</v>
      </c>
      <c r="E24" s="1">
        <f t="shared" si="0"/>
        <v>492.16867822013427</v>
      </c>
    </row>
    <row r="25" spans="1:5" x14ac:dyDescent="0.4">
      <c r="A25" s="1">
        <v>88.096000000000004</v>
      </c>
      <c r="B25" s="1">
        <v>3673356.7942400002</v>
      </c>
      <c r="C25" s="1">
        <v>-90.013504562899996</v>
      </c>
      <c r="D25" s="1">
        <v>-6636.3157839599999</v>
      </c>
      <c r="E25" s="1">
        <f t="shared" si="0"/>
        <v>491.81394702447272</v>
      </c>
    </row>
    <row r="26" spans="1:5" x14ac:dyDescent="0.4">
      <c r="A26" s="1">
        <v>95.245999999999995</v>
      </c>
      <c r="B26" s="1">
        <v>3398024.4242799999</v>
      </c>
      <c r="C26" s="1">
        <v>-90.049492900600001</v>
      </c>
      <c r="D26" s="1">
        <v>-5678.0566333500001</v>
      </c>
      <c r="E26" s="1">
        <f t="shared" si="0"/>
        <v>491.75303800892959</v>
      </c>
    </row>
    <row r="27" spans="1:5" x14ac:dyDescent="0.4">
      <c r="A27" s="1">
        <v>102.976</v>
      </c>
      <c r="B27" s="1">
        <v>3138764.5835799999</v>
      </c>
      <c r="C27" s="1">
        <v>-90.059521318199998</v>
      </c>
      <c r="D27" s="1">
        <v>-4851.1267588800001</v>
      </c>
      <c r="E27" s="1">
        <f t="shared" si="0"/>
        <v>492.40857162187092</v>
      </c>
    </row>
    <row r="28" spans="1:5" x14ac:dyDescent="0.4">
      <c r="A28" s="1">
        <v>111.334</v>
      </c>
      <c r="B28" s="1">
        <v>2902675.4290399998</v>
      </c>
      <c r="C28" s="1">
        <v>-90.029293426500004</v>
      </c>
      <c r="D28" s="1">
        <v>-4149.45194051</v>
      </c>
      <c r="E28" s="1">
        <f t="shared" si="0"/>
        <v>492.48601117606279</v>
      </c>
    </row>
    <row r="29" spans="1:5" x14ac:dyDescent="0.4">
      <c r="A29" s="1">
        <v>120.37</v>
      </c>
      <c r="B29" s="1">
        <v>2689709.93401</v>
      </c>
      <c r="C29" s="1">
        <v>-89.975661590000001</v>
      </c>
      <c r="D29" s="1">
        <v>-3556.3727910500002</v>
      </c>
      <c r="E29" s="1">
        <f t="shared" si="0"/>
        <v>491.58255594063894</v>
      </c>
    </row>
    <row r="30" spans="1:5" x14ac:dyDescent="0.4">
      <c r="A30" s="1">
        <v>130.13900000000001</v>
      </c>
      <c r="B30" s="1">
        <v>2487065.1861200002</v>
      </c>
      <c r="C30" s="1">
        <v>-90.035065737799997</v>
      </c>
      <c r="D30" s="1">
        <v>-3041.5835685799998</v>
      </c>
      <c r="E30" s="1">
        <f t="shared" si="0"/>
        <v>491.72872555495837</v>
      </c>
    </row>
    <row r="31" spans="1:5" x14ac:dyDescent="0.4">
      <c r="A31" s="1">
        <v>140.702</v>
      </c>
      <c r="B31" s="1">
        <v>2297825.9917199998</v>
      </c>
      <c r="C31" s="1">
        <v>-90.0902609404</v>
      </c>
      <c r="D31" s="1">
        <v>-2599.1806168399999</v>
      </c>
      <c r="E31" s="1">
        <f t="shared" si="0"/>
        <v>492.2698780961864</v>
      </c>
    </row>
    <row r="32" spans="1:5" x14ac:dyDescent="0.4">
      <c r="A32" s="1">
        <v>152.12100000000001</v>
      </c>
      <c r="B32" s="1">
        <v>2126537.0016100002</v>
      </c>
      <c r="C32" s="1">
        <v>-90.052796426499995</v>
      </c>
      <c r="D32" s="1">
        <v>-2224.8652834599998</v>
      </c>
      <c r="E32" s="1">
        <f t="shared" si="0"/>
        <v>491.99218071671879</v>
      </c>
    </row>
    <row r="33" spans="1:5" x14ac:dyDescent="0.4">
      <c r="A33" s="1">
        <v>164.46799999999999</v>
      </c>
      <c r="B33" s="1">
        <v>1967372.4524300001</v>
      </c>
      <c r="C33" s="1">
        <v>-90.048742503599996</v>
      </c>
      <c r="D33" s="1">
        <v>-1903.81677532</v>
      </c>
      <c r="E33" s="1">
        <f t="shared" si="0"/>
        <v>491.87221592440579</v>
      </c>
    </row>
    <row r="34" spans="1:5" x14ac:dyDescent="0.4">
      <c r="A34" s="1">
        <v>177.816</v>
      </c>
      <c r="B34" s="1">
        <v>1820078.0652000001</v>
      </c>
      <c r="C34" s="1">
        <v>-90.032684033400002</v>
      </c>
      <c r="D34" s="1">
        <v>-1629.06810275</v>
      </c>
      <c r="E34" s="1">
        <f t="shared" si="0"/>
        <v>491.76696373531661</v>
      </c>
    </row>
    <row r="35" spans="1:5" x14ac:dyDescent="0.4">
      <c r="A35" s="1">
        <v>192.24799999999999</v>
      </c>
      <c r="B35" s="1">
        <v>1682382.9622599999</v>
      </c>
      <c r="C35" s="1">
        <v>-89.996350802999999</v>
      </c>
      <c r="D35" s="1">
        <v>-1392.78205273</v>
      </c>
      <c r="E35" s="1">
        <f t="shared" si="0"/>
        <v>492.07742404764724</v>
      </c>
    </row>
    <row r="36" spans="1:5" x14ac:dyDescent="0.4">
      <c r="A36" s="1">
        <v>207.851</v>
      </c>
      <c r="B36" s="1">
        <v>1555984.09198</v>
      </c>
      <c r="C36" s="1">
        <v>-90.023443791099993</v>
      </c>
      <c r="D36" s="1">
        <v>-1191.4426145699999</v>
      </c>
      <c r="E36" s="1">
        <f t="shared" si="0"/>
        <v>492.11080097731389</v>
      </c>
    </row>
    <row r="37" spans="1:5" x14ac:dyDescent="0.4">
      <c r="A37" s="1">
        <v>224.721</v>
      </c>
      <c r="B37" s="1">
        <v>1439593.6920400001</v>
      </c>
      <c r="C37" s="1">
        <v>-90.0452546044</v>
      </c>
      <c r="D37" s="1">
        <v>-1019.56817861</v>
      </c>
      <c r="E37" s="1">
        <f t="shared" si="0"/>
        <v>491.96779411973478</v>
      </c>
    </row>
    <row r="38" spans="1:5" x14ac:dyDescent="0.4">
      <c r="A38" s="1">
        <v>242.96</v>
      </c>
      <c r="B38" s="1">
        <v>1331122.9130800001</v>
      </c>
      <c r="C38" s="1">
        <v>-90.005161592099995</v>
      </c>
      <c r="D38" s="1">
        <v>-871.97394888199995</v>
      </c>
      <c r="E38" s="1">
        <f t="shared" si="0"/>
        <v>492.11567138946191</v>
      </c>
    </row>
    <row r="39" spans="1:5" x14ac:dyDescent="0.4">
      <c r="A39" s="1">
        <v>262.67899999999997</v>
      </c>
      <c r="B39" s="1">
        <v>1231318.0018499999</v>
      </c>
      <c r="C39" s="1">
        <v>-90.012819036600007</v>
      </c>
      <c r="D39" s="1">
        <v>-746.04495070799999</v>
      </c>
      <c r="E39" s="1">
        <f t="shared" si="0"/>
        <v>492.06736127115852</v>
      </c>
    </row>
    <row r="40" spans="1:5" x14ac:dyDescent="0.4">
      <c r="A40" s="1">
        <v>283.99799999999999</v>
      </c>
      <c r="B40" s="1">
        <v>1139303.23477</v>
      </c>
      <c r="C40" s="1">
        <v>-90.014792005199993</v>
      </c>
      <c r="D40" s="1">
        <v>-638.47539577999999</v>
      </c>
      <c r="E40" s="1">
        <f t="shared" si="0"/>
        <v>491.88721431648685</v>
      </c>
    </row>
    <row r="41" spans="1:5" x14ac:dyDescent="0.4">
      <c r="A41" s="1">
        <v>307.048</v>
      </c>
      <c r="B41" s="1">
        <v>1053411.93505</v>
      </c>
      <c r="C41" s="1">
        <v>-90.024468230599993</v>
      </c>
      <c r="D41" s="1">
        <v>-546.02440428499995</v>
      </c>
      <c r="E41" s="1">
        <f t="shared" si="0"/>
        <v>492.05728249706704</v>
      </c>
    </row>
    <row r="42" spans="1:5" x14ac:dyDescent="0.4">
      <c r="A42" s="1">
        <v>331.96899999999999</v>
      </c>
      <c r="B42" s="1">
        <v>974316.26382700005</v>
      </c>
      <c r="C42" s="1">
        <v>-90.009492663900005</v>
      </c>
      <c r="D42" s="1">
        <v>-467.11363830599998</v>
      </c>
      <c r="E42" s="1">
        <f t="shared" si="0"/>
        <v>492.06520395449434</v>
      </c>
    </row>
    <row r="43" spans="1:5" x14ac:dyDescent="0.4">
      <c r="A43" s="1">
        <v>358.91199999999998</v>
      </c>
      <c r="B43" s="1">
        <v>901347.813586</v>
      </c>
      <c r="C43" s="1">
        <v>-90.002528682900007</v>
      </c>
      <c r="D43" s="1">
        <v>-399.69117732900003</v>
      </c>
      <c r="E43" s="1">
        <f t="shared" si="0"/>
        <v>491.97127206916758</v>
      </c>
    </row>
    <row r="44" spans="1:5" x14ac:dyDescent="0.4">
      <c r="A44" s="1">
        <v>388.04199999999997</v>
      </c>
      <c r="B44" s="1">
        <v>833482.83185900003</v>
      </c>
      <c r="C44" s="1">
        <v>-89.992909366999996</v>
      </c>
      <c r="D44" s="1">
        <v>-341.85194297700002</v>
      </c>
      <c r="E44" s="1">
        <f t="shared" si="0"/>
        <v>492.09022935608175</v>
      </c>
    </row>
    <row r="45" spans="1:5" x14ac:dyDescent="0.4">
      <c r="A45" s="1">
        <v>419.536</v>
      </c>
      <c r="B45" s="1">
        <v>770917.13165600004</v>
      </c>
      <c r="C45" s="1">
        <v>-89.992879519699997</v>
      </c>
      <c r="D45" s="1">
        <v>-292.45469106299998</v>
      </c>
      <c r="E45" s="1">
        <f t="shared" si="0"/>
        <v>492.08848773400848</v>
      </c>
    </row>
    <row r="46" spans="1:5" x14ac:dyDescent="0.4">
      <c r="A46" s="1">
        <v>453.58699999999999</v>
      </c>
      <c r="B46" s="1">
        <v>713176.04285600001</v>
      </c>
      <c r="C46" s="1">
        <v>-89.989380856599993</v>
      </c>
      <c r="D46" s="1">
        <v>-250.23973474900001</v>
      </c>
      <c r="E46" s="1">
        <f t="shared" si="0"/>
        <v>491.99738476343379</v>
      </c>
    </row>
    <row r="47" spans="1:5" x14ac:dyDescent="0.4">
      <c r="A47" s="1">
        <v>490.40100000000001</v>
      </c>
      <c r="B47" s="1">
        <v>659624.44605999999</v>
      </c>
      <c r="C47" s="1">
        <v>-89.988479941600005</v>
      </c>
      <c r="D47" s="1">
        <v>-214.07478584399999</v>
      </c>
      <c r="E47" s="1">
        <f t="shared" si="0"/>
        <v>492.00787134512501</v>
      </c>
    </row>
    <row r="48" spans="1:5" x14ac:dyDescent="0.4">
      <c r="A48" s="1">
        <v>530.202</v>
      </c>
      <c r="B48" s="1">
        <v>610086.50405500003</v>
      </c>
      <c r="C48" s="1">
        <v>-89.987487228999996</v>
      </c>
      <c r="D48" s="1">
        <v>-183.13450443100001</v>
      </c>
      <c r="E48" s="1">
        <f t="shared" si="0"/>
        <v>492.02521802896365</v>
      </c>
    </row>
    <row r="49" spans="1:5" x14ac:dyDescent="0.4">
      <c r="A49" s="1">
        <v>573.23500000000001</v>
      </c>
      <c r="B49" s="1">
        <v>564352.43470400001</v>
      </c>
      <c r="C49" s="1">
        <v>-89.997024411500007</v>
      </c>
      <c r="D49" s="1">
        <v>-156.68875680599999</v>
      </c>
      <c r="E49" s="1">
        <f t="shared" si="0"/>
        <v>491.96819816038209</v>
      </c>
    </row>
    <row r="50" spans="1:5" x14ac:dyDescent="0.4">
      <c r="A50" s="1">
        <v>619.76</v>
      </c>
      <c r="B50" s="1">
        <v>521983.64107800002</v>
      </c>
      <c r="C50" s="1">
        <v>-89.993072543699995</v>
      </c>
      <c r="D50" s="1">
        <v>-134.045882412</v>
      </c>
      <c r="E50" s="1">
        <f t="shared" si="0"/>
        <v>491.97122207402072</v>
      </c>
    </row>
    <row r="51" spans="1:5" x14ac:dyDescent="0.4">
      <c r="A51" s="1">
        <v>670.06100000000004</v>
      </c>
      <c r="B51" s="1">
        <v>482898.80863699998</v>
      </c>
      <c r="C51" s="1">
        <v>-89.995444473299997</v>
      </c>
      <c r="D51" s="1">
        <v>-114.699605207</v>
      </c>
      <c r="E51" s="1">
        <f t="shared" si="0"/>
        <v>491.86923316038019</v>
      </c>
    </row>
    <row r="52" spans="1:5" x14ac:dyDescent="0.4">
      <c r="A52" s="1">
        <v>724.44399999999996</v>
      </c>
      <c r="B52" s="1">
        <v>446613.96916600002</v>
      </c>
      <c r="C52" s="1">
        <v>-89.994464139900003</v>
      </c>
      <c r="D52" s="1">
        <v>-98.117757224599998</v>
      </c>
      <c r="E52" s="1">
        <f t="shared" si="0"/>
        <v>491.90700936836987</v>
      </c>
    </row>
    <row r="53" spans="1:5" x14ac:dyDescent="0.4">
      <c r="A53" s="1">
        <v>783.24099999999999</v>
      </c>
      <c r="B53" s="1">
        <v>413092.678739</v>
      </c>
      <c r="C53" s="1">
        <v>-89.996014085599995</v>
      </c>
      <c r="D53" s="1">
        <v>-83.940628257900002</v>
      </c>
      <c r="E53" s="1">
        <f t="shared" si="0"/>
        <v>491.90045179103771</v>
      </c>
    </row>
    <row r="54" spans="1:5" x14ac:dyDescent="0.4">
      <c r="A54" s="1">
        <v>846.81100000000004</v>
      </c>
      <c r="B54" s="1">
        <v>382126.93583199999</v>
      </c>
      <c r="C54" s="1">
        <v>-89.992639981899998</v>
      </c>
      <c r="D54" s="1">
        <v>-71.819320042499996</v>
      </c>
      <c r="E54" s="1">
        <f t="shared" si="0"/>
        <v>491.84243117960949</v>
      </c>
    </row>
    <row r="55" spans="1:5" x14ac:dyDescent="0.4">
      <c r="A55" s="1">
        <v>915.53899999999999</v>
      </c>
      <c r="B55" s="1">
        <v>353377.31638799998</v>
      </c>
      <c r="C55" s="1">
        <v>-89.996580004500004</v>
      </c>
      <c r="D55" s="1">
        <v>-61.430202950999998</v>
      </c>
      <c r="E55" s="1">
        <f t="shared" si="0"/>
        <v>491.93147995264115</v>
      </c>
    </row>
    <row r="56" spans="1:5" x14ac:dyDescent="0.4">
      <c r="A56" s="1">
        <v>989.846</v>
      </c>
      <c r="B56" s="1">
        <v>326891.42335900001</v>
      </c>
      <c r="C56" s="1">
        <v>-89.992442866700003</v>
      </c>
      <c r="D56" s="1">
        <v>-52.560080486700002</v>
      </c>
      <c r="E56" s="1">
        <f t="shared" si="0"/>
        <v>491.86846178911873</v>
      </c>
    </row>
    <row r="57" spans="1:5" x14ac:dyDescent="0.4">
      <c r="A57" s="1">
        <v>1070.184</v>
      </c>
      <c r="B57" s="1">
        <v>302347.16480999999</v>
      </c>
      <c r="C57" s="1">
        <v>-90.002441543399996</v>
      </c>
      <c r="D57" s="1">
        <v>-44.964273214400002</v>
      </c>
      <c r="E57" s="1">
        <f t="shared" si="0"/>
        <v>491.87616450951037</v>
      </c>
    </row>
    <row r="58" spans="1:5" x14ac:dyDescent="0.4">
      <c r="A58" s="1">
        <v>1157.0429999999999</v>
      </c>
      <c r="B58" s="1">
        <v>279648.80545500002</v>
      </c>
      <c r="C58" s="1">
        <v>-89.995355583199995</v>
      </c>
      <c r="D58" s="1">
        <v>-38.466582116399998</v>
      </c>
      <c r="E58" s="1">
        <f t="shared" si="0"/>
        <v>491.87830215425311</v>
      </c>
    </row>
    <row r="59" spans="1:5" x14ac:dyDescent="0.4">
      <c r="A59" s="1">
        <v>1250.95</v>
      </c>
      <c r="B59" s="1">
        <v>258667.879437</v>
      </c>
      <c r="C59" s="1">
        <v>-89.997512395200005</v>
      </c>
      <c r="D59" s="1">
        <v>-32.909605973600002</v>
      </c>
      <c r="E59" s="1">
        <f t="shared" si="0"/>
        <v>491.85566507681943</v>
      </c>
    </row>
    <row r="60" spans="1:5" x14ac:dyDescent="0.4">
      <c r="A60" s="1">
        <v>1352.48</v>
      </c>
      <c r="B60" s="1">
        <v>239241.631799</v>
      </c>
      <c r="C60" s="1">
        <v>-89.991751233200006</v>
      </c>
      <c r="D60" s="1">
        <v>-28.1530875869</v>
      </c>
      <c r="E60" s="1">
        <f t="shared" si="0"/>
        <v>491.87248437742051</v>
      </c>
    </row>
    <row r="61" spans="1:5" x14ac:dyDescent="0.4">
      <c r="A61" s="1">
        <v>1462.25</v>
      </c>
      <c r="B61" s="1">
        <v>221280.040396</v>
      </c>
      <c r="C61" s="1">
        <v>-89.989667779800001</v>
      </c>
      <c r="D61" s="1">
        <v>-24.084672021900001</v>
      </c>
      <c r="E61" s="1">
        <f t="shared" si="0"/>
        <v>491.87671803849889</v>
      </c>
    </row>
    <row r="62" spans="1:5" x14ac:dyDescent="0.4">
      <c r="A62" s="1">
        <v>1580.9290000000001</v>
      </c>
      <c r="B62" s="1">
        <v>204677.27910099999</v>
      </c>
      <c r="C62" s="1">
        <v>-89.992066985600005</v>
      </c>
      <c r="D62" s="1">
        <v>-20.605226670699999</v>
      </c>
      <c r="E62" s="1">
        <f t="shared" si="0"/>
        <v>491.85618250903582</v>
      </c>
    </row>
    <row r="63" spans="1:5" x14ac:dyDescent="0.4">
      <c r="A63" s="1">
        <v>1709.24</v>
      </c>
      <c r="B63" s="1">
        <v>189318.54782899999</v>
      </c>
      <c r="C63" s="1">
        <v>-89.989250374299999</v>
      </c>
      <c r="D63" s="1">
        <v>-17.628292209200001</v>
      </c>
      <c r="E63" s="1">
        <f t="shared" si="0"/>
        <v>491.84009196328117</v>
      </c>
    </row>
    <row r="64" spans="1:5" x14ac:dyDescent="0.4">
      <c r="A64" s="1">
        <v>1847.9649999999999</v>
      </c>
      <c r="B64" s="1">
        <v>175090.86128499999</v>
      </c>
      <c r="C64" s="1">
        <v>-89.991468249199997</v>
      </c>
      <c r="D64" s="1">
        <v>-15.079601483199999</v>
      </c>
      <c r="E64" s="1">
        <f t="shared" si="0"/>
        <v>491.8842489595786</v>
      </c>
    </row>
    <row r="65" spans="1:5" x14ac:dyDescent="0.4">
      <c r="A65" s="1">
        <v>1997.95</v>
      </c>
      <c r="B65" s="1">
        <v>161956.396779</v>
      </c>
      <c r="C65" s="1">
        <v>-89.991548376500006</v>
      </c>
      <c r="D65" s="1">
        <v>-12.901304252999999</v>
      </c>
      <c r="E65" s="1">
        <f t="shared" si="0"/>
        <v>491.85536722881733</v>
      </c>
    </row>
    <row r="66" spans="1:5" x14ac:dyDescent="0.4">
      <c r="A66" s="1">
        <v>2160.1080000000002</v>
      </c>
      <c r="B66" s="1">
        <v>149795.52619400001</v>
      </c>
      <c r="C66" s="1">
        <v>-89.988828244900006</v>
      </c>
      <c r="D66" s="1">
        <v>-11.0368083418</v>
      </c>
      <c r="E66" s="1">
        <f t="shared" si="0"/>
        <v>491.86489969796821</v>
      </c>
    </row>
    <row r="67" spans="1:5" x14ac:dyDescent="0.4">
      <c r="A67" s="1">
        <v>2335.4259999999999</v>
      </c>
      <c r="B67" s="1">
        <v>138556.39610300001</v>
      </c>
      <c r="C67" s="1">
        <v>-89.988701597900004</v>
      </c>
      <c r="D67" s="1">
        <v>-9.4423607975999992</v>
      </c>
      <c r="E67" s="1">
        <f t="shared" si="0"/>
        <v>491.84408240053273</v>
      </c>
    </row>
    <row r="68" spans="1:5" x14ac:dyDescent="0.4">
      <c r="A68" s="1">
        <v>2524.9740000000002</v>
      </c>
      <c r="B68" s="1">
        <v>128153.941068</v>
      </c>
      <c r="C68" s="1">
        <v>-89.990020963299997</v>
      </c>
      <c r="D68" s="1">
        <v>-8.0778387771000002</v>
      </c>
      <c r="E68" s="1">
        <f t="shared" si="0"/>
        <v>491.8483981588127</v>
      </c>
    </row>
    <row r="69" spans="1:5" x14ac:dyDescent="0.4">
      <c r="A69" s="1">
        <v>2729.9059999999999</v>
      </c>
      <c r="B69" s="1">
        <v>118533.80962499999</v>
      </c>
      <c r="C69" s="1">
        <v>-89.987341245699994</v>
      </c>
      <c r="D69" s="1">
        <v>-6.91058273249</v>
      </c>
      <c r="E69" s="1">
        <f t="shared" si="0"/>
        <v>491.84720357552692</v>
      </c>
    </row>
    <row r="70" spans="1:5" x14ac:dyDescent="0.4">
      <c r="A70" s="1">
        <v>2951.47</v>
      </c>
      <c r="B70" s="1">
        <v>109632.28646</v>
      </c>
      <c r="C70" s="1">
        <v>-89.988805844699996</v>
      </c>
      <c r="D70" s="1">
        <v>-5.9118066521300001</v>
      </c>
      <c r="E70" s="1">
        <f t="shared" si="0"/>
        <v>491.86202673369894</v>
      </c>
    </row>
    <row r="71" spans="1:5" x14ac:dyDescent="0.4">
      <c r="A71" s="1">
        <v>3191.0169999999998</v>
      </c>
      <c r="B71" s="1">
        <v>101401.133143</v>
      </c>
      <c r="C71" s="1">
        <v>-89.989869763599998</v>
      </c>
      <c r="D71" s="1">
        <v>-5.0574758212199997</v>
      </c>
      <c r="E71" s="1">
        <f t="shared" ref="E71:E134" si="1">-1/(B71*A71*SIN(RADIANS(C71))*2*PI())*10^12</f>
        <v>491.86759594647299</v>
      </c>
    </row>
    <row r="72" spans="1:5" x14ac:dyDescent="0.4">
      <c r="A72" s="1">
        <v>3450.0059999999999</v>
      </c>
      <c r="B72" s="1">
        <v>93788.778972100001</v>
      </c>
      <c r="C72" s="1">
        <v>-89.988634721300002</v>
      </c>
      <c r="D72" s="1">
        <v>-4.3266439206999996</v>
      </c>
      <c r="E72" s="1">
        <f t="shared" si="1"/>
        <v>491.86895006892672</v>
      </c>
    </row>
    <row r="73" spans="1:5" x14ac:dyDescent="0.4">
      <c r="A73" s="1">
        <v>3730.0160000000001</v>
      </c>
      <c r="B73" s="1">
        <v>86748.744884300002</v>
      </c>
      <c r="C73" s="1">
        <v>-89.990341458499998</v>
      </c>
      <c r="D73" s="1">
        <v>-3.7014563367000002</v>
      </c>
      <c r="E73" s="1">
        <f t="shared" si="1"/>
        <v>491.86536567537229</v>
      </c>
    </row>
    <row r="74" spans="1:5" x14ac:dyDescent="0.4">
      <c r="A74" s="1">
        <v>4032.7510000000002</v>
      </c>
      <c r="B74" s="1">
        <v>80239.757789299998</v>
      </c>
      <c r="C74" s="1">
        <v>-89.989935571100006</v>
      </c>
      <c r="D74" s="1">
        <v>-3.16671024014</v>
      </c>
      <c r="E74" s="1">
        <f t="shared" si="1"/>
        <v>491.84597501478987</v>
      </c>
    </row>
    <row r="75" spans="1:5" x14ac:dyDescent="0.4">
      <c r="A75" s="1">
        <v>4360.0569999999998</v>
      </c>
      <c r="B75" s="1">
        <v>74218.965292099994</v>
      </c>
      <c r="C75" s="1">
        <v>-89.989766601200003</v>
      </c>
      <c r="D75" s="1">
        <v>-2.7092111431100001</v>
      </c>
      <c r="E75" s="1">
        <f t="shared" si="1"/>
        <v>491.82780352369986</v>
      </c>
    </row>
    <row r="76" spans="1:5" x14ac:dyDescent="0.4">
      <c r="A76" s="1">
        <v>4713.9279999999999</v>
      </c>
      <c r="B76" s="1">
        <v>68647.7769634</v>
      </c>
      <c r="C76" s="1">
        <v>-89.991380324800005</v>
      </c>
      <c r="D76" s="1">
        <v>-2.3177343634300001</v>
      </c>
      <c r="E76" s="1">
        <f t="shared" si="1"/>
        <v>491.82512809785948</v>
      </c>
    </row>
    <row r="77" spans="1:5" x14ac:dyDescent="0.4">
      <c r="A77" s="1">
        <v>5096.5190000000002</v>
      </c>
      <c r="B77" s="1">
        <v>63492.666808100003</v>
      </c>
      <c r="C77" s="1">
        <v>-89.991783849900003</v>
      </c>
      <c r="D77" s="1">
        <v>-1.98275954013</v>
      </c>
      <c r="E77" s="1">
        <f t="shared" si="1"/>
        <v>491.83895136152182</v>
      </c>
    </row>
    <row r="78" spans="1:5" x14ac:dyDescent="0.4">
      <c r="A78" s="1">
        <v>5510.1629999999996</v>
      </c>
      <c r="B78" s="1">
        <v>58726.3109988</v>
      </c>
      <c r="C78" s="1">
        <v>-89.990199830400002</v>
      </c>
      <c r="D78" s="1">
        <v>-1.6962442941</v>
      </c>
      <c r="E78" s="1">
        <f t="shared" si="1"/>
        <v>491.83900936628999</v>
      </c>
    </row>
    <row r="79" spans="1:5" x14ac:dyDescent="0.4">
      <c r="A79" s="1">
        <v>5957.3789999999999</v>
      </c>
      <c r="B79" s="1">
        <v>54318.725111799999</v>
      </c>
      <c r="C79" s="1">
        <v>-89.989366761900001</v>
      </c>
      <c r="D79" s="1">
        <v>-1.4511572043900001</v>
      </c>
      <c r="E79" s="1">
        <f t="shared" si="1"/>
        <v>491.83036797772388</v>
      </c>
    </row>
    <row r="80" spans="1:5" x14ac:dyDescent="0.4">
      <c r="A80" s="1">
        <v>6440.8909999999996</v>
      </c>
      <c r="B80" s="1">
        <v>50242.261275999997</v>
      </c>
      <c r="C80" s="1">
        <v>-89.988980295000005</v>
      </c>
      <c r="D80" s="1">
        <v>-1.24149036</v>
      </c>
      <c r="E80" s="1">
        <f t="shared" si="1"/>
        <v>491.81867157252071</v>
      </c>
    </row>
    <row r="81" spans="1:5" x14ac:dyDescent="0.4">
      <c r="A81" s="1">
        <v>6963.6459999999997</v>
      </c>
      <c r="B81" s="1">
        <v>46472.212145799997</v>
      </c>
      <c r="C81" s="1">
        <v>-89.988775607099996</v>
      </c>
      <c r="D81" s="1">
        <v>-1.0621278188900001</v>
      </c>
      <c r="E81" s="1">
        <f t="shared" si="1"/>
        <v>491.80179384308951</v>
      </c>
    </row>
    <row r="82" spans="1:5" x14ac:dyDescent="0.4">
      <c r="A82" s="1">
        <v>7528.83</v>
      </c>
      <c r="B82" s="1">
        <v>42982.9376739</v>
      </c>
      <c r="C82" s="1">
        <v>-89.987675725599999</v>
      </c>
      <c r="D82" s="1">
        <v>-0.90863345847300003</v>
      </c>
      <c r="E82" s="1">
        <f t="shared" si="1"/>
        <v>491.80909591847768</v>
      </c>
    </row>
    <row r="83" spans="1:5" x14ac:dyDescent="0.4">
      <c r="A83" s="1">
        <v>8139.884</v>
      </c>
      <c r="B83" s="1">
        <v>39757.7255774</v>
      </c>
      <c r="C83" s="1">
        <v>-89.988110745499995</v>
      </c>
      <c r="D83" s="1">
        <v>-0.77736223458499998</v>
      </c>
      <c r="E83" s="1">
        <f t="shared" si="1"/>
        <v>491.79079242916902</v>
      </c>
    </row>
    <row r="84" spans="1:5" x14ac:dyDescent="0.4">
      <c r="A84" s="1">
        <v>8800.5329999999994</v>
      </c>
      <c r="B84" s="1">
        <v>36773.009962999997</v>
      </c>
      <c r="C84" s="1">
        <v>-89.989680202599999</v>
      </c>
      <c r="D84" s="1">
        <v>-0.66502860827300003</v>
      </c>
      <c r="E84" s="1">
        <f t="shared" si="1"/>
        <v>491.79259305247126</v>
      </c>
    </row>
    <row r="85" spans="1:5" x14ac:dyDescent="0.4">
      <c r="A85" s="1">
        <v>9514.8019999999997</v>
      </c>
      <c r="B85" s="1">
        <v>34013.169487899999</v>
      </c>
      <c r="C85" s="1">
        <v>-89.990830598200006</v>
      </c>
      <c r="D85" s="1">
        <v>-0.56894131742200005</v>
      </c>
      <c r="E85" s="1">
        <f t="shared" si="1"/>
        <v>491.78273605547992</v>
      </c>
    </row>
    <row r="86" spans="1:5" x14ac:dyDescent="0.4">
      <c r="A86" s="1">
        <v>10287.041999999999</v>
      </c>
      <c r="B86" s="1">
        <v>31460.792572800001</v>
      </c>
      <c r="C86" s="1">
        <v>-89.990414987500003</v>
      </c>
      <c r="D86" s="1">
        <v>-0.486742503966</v>
      </c>
      <c r="E86" s="1">
        <f t="shared" si="1"/>
        <v>491.76766052010828</v>
      </c>
    </row>
    <row r="87" spans="1:5" x14ac:dyDescent="0.4">
      <c r="A87" s="1">
        <v>11121.958000000001</v>
      </c>
      <c r="B87" s="1">
        <v>29099.097428900001</v>
      </c>
      <c r="C87" s="1">
        <v>-89.990352421400004</v>
      </c>
      <c r="D87" s="1">
        <v>-0.41640735648100002</v>
      </c>
      <c r="E87" s="1">
        <f t="shared" si="1"/>
        <v>491.76698459850337</v>
      </c>
    </row>
    <row r="88" spans="1:5" x14ac:dyDescent="0.4">
      <c r="A88" s="1">
        <v>12024.638000000001</v>
      </c>
      <c r="B88" s="1">
        <v>26915.3208519</v>
      </c>
      <c r="C88" s="1">
        <v>-89.991341448300005</v>
      </c>
      <c r="D88" s="1">
        <v>-0.35624409729200002</v>
      </c>
      <c r="E88" s="1">
        <f t="shared" si="1"/>
        <v>491.7547509384097</v>
      </c>
    </row>
    <row r="89" spans="1:5" x14ac:dyDescent="0.4">
      <c r="A89" s="1">
        <v>13000.581</v>
      </c>
      <c r="B89" s="1">
        <v>24894.047262</v>
      </c>
      <c r="C89" s="1">
        <v>-89.992303124200006</v>
      </c>
      <c r="D89" s="1">
        <v>-0.30475642892900001</v>
      </c>
      <c r="E89" s="1">
        <f t="shared" si="1"/>
        <v>491.76981075998475</v>
      </c>
    </row>
    <row r="90" spans="1:5" x14ac:dyDescent="0.4">
      <c r="A90" s="1">
        <v>14055.734</v>
      </c>
      <c r="B90" s="1">
        <v>23025.383237900001</v>
      </c>
      <c r="C90" s="1">
        <v>-89.992717408399997</v>
      </c>
      <c r="D90" s="1">
        <v>-0.26071947073700003</v>
      </c>
      <c r="E90" s="1">
        <f t="shared" si="1"/>
        <v>491.76740311040544</v>
      </c>
    </row>
    <row r="91" spans="1:5" x14ac:dyDescent="0.4">
      <c r="A91" s="1">
        <v>15196.525</v>
      </c>
      <c r="B91" s="1">
        <v>21296.371070000001</v>
      </c>
      <c r="C91" s="1">
        <v>-89.992268569700002</v>
      </c>
      <c r="D91" s="1">
        <v>-0.223039326087</v>
      </c>
      <c r="E91" s="1">
        <f t="shared" si="1"/>
        <v>491.77929648358639</v>
      </c>
    </row>
    <row r="92" spans="1:5" x14ac:dyDescent="0.4">
      <c r="A92" s="1">
        <v>16429.903999999999</v>
      </c>
      <c r="B92" s="1">
        <v>19697.902882900002</v>
      </c>
      <c r="C92" s="1">
        <v>-89.991448798999997</v>
      </c>
      <c r="D92" s="1">
        <v>-0.19081174043599999</v>
      </c>
      <c r="E92" s="1">
        <f t="shared" si="1"/>
        <v>491.77349584929914</v>
      </c>
    </row>
    <row r="93" spans="1:5" x14ac:dyDescent="0.4">
      <c r="A93" s="1">
        <v>17763.386999999999</v>
      </c>
      <c r="B93" s="1">
        <v>18219.094197900002</v>
      </c>
      <c r="C93" s="1">
        <v>-89.991126732400005</v>
      </c>
      <c r="D93" s="1">
        <v>-0.163237949243</v>
      </c>
      <c r="E93" s="1">
        <f t="shared" si="1"/>
        <v>491.77628058721064</v>
      </c>
    </row>
    <row r="94" spans="1:5" x14ac:dyDescent="0.4">
      <c r="A94" s="1">
        <v>19205.098999999998</v>
      </c>
      <c r="B94" s="1">
        <v>16851.631649899999</v>
      </c>
      <c r="C94" s="1">
        <v>-89.990220722399997</v>
      </c>
      <c r="D94" s="1">
        <v>-0.13965147678600001</v>
      </c>
      <c r="E94" s="1">
        <f t="shared" si="1"/>
        <v>491.76954559570299</v>
      </c>
    </row>
    <row r="95" spans="1:5" x14ac:dyDescent="0.4">
      <c r="A95" s="1">
        <v>20763.822</v>
      </c>
      <c r="B95" s="1">
        <v>15586.8519977</v>
      </c>
      <c r="C95" s="1">
        <v>-89.989759119200002</v>
      </c>
      <c r="D95" s="1">
        <v>-0.119473404417</v>
      </c>
      <c r="E95" s="1">
        <f t="shared" si="1"/>
        <v>491.76139232627668</v>
      </c>
    </row>
    <row r="96" spans="1:5" x14ac:dyDescent="0.4">
      <c r="A96" s="1">
        <v>22449.055</v>
      </c>
      <c r="B96" s="1">
        <v>14416.7175728</v>
      </c>
      <c r="C96" s="1">
        <v>-89.989847196699998</v>
      </c>
      <c r="D96" s="1">
        <v>-0.102208838138</v>
      </c>
      <c r="E96" s="1">
        <f t="shared" si="1"/>
        <v>491.76281244748418</v>
      </c>
    </row>
    <row r="97" spans="1:5" x14ac:dyDescent="0.4">
      <c r="A97" s="1">
        <v>24271.063999999998</v>
      </c>
      <c r="B97" s="1">
        <v>13334.6034148</v>
      </c>
      <c r="C97" s="1">
        <v>-89.989770404699996</v>
      </c>
      <c r="D97" s="1">
        <v>-8.74402545276E-2</v>
      </c>
      <c r="E97" s="1">
        <f t="shared" si="1"/>
        <v>491.75775707093732</v>
      </c>
    </row>
    <row r="98" spans="1:5" x14ac:dyDescent="0.4">
      <c r="A98" s="1">
        <v>26240.951000000001</v>
      </c>
      <c r="B98" s="1">
        <v>12333.6339152</v>
      </c>
      <c r="C98" s="1">
        <v>-89.990016230999998</v>
      </c>
      <c r="D98" s="1">
        <v>-7.48051689928E-2</v>
      </c>
      <c r="E98" s="1">
        <f t="shared" si="1"/>
        <v>491.75582652858702</v>
      </c>
    </row>
    <row r="99" spans="1:5" x14ac:dyDescent="0.4">
      <c r="A99" s="1">
        <v>28370.718000000001</v>
      </c>
      <c r="B99" s="1">
        <v>11407.9292432</v>
      </c>
      <c r="C99" s="1">
        <v>-89.989927179099993</v>
      </c>
      <c r="D99" s="1">
        <v>-6.3996558051400004E-2</v>
      </c>
      <c r="E99" s="1">
        <f t="shared" si="1"/>
        <v>491.74844191518997</v>
      </c>
    </row>
    <row r="100" spans="1:5" x14ac:dyDescent="0.4">
      <c r="A100" s="1">
        <v>30673.341</v>
      </c>
      <c r="B100" s="1">
        <v>10551.536621499999</v>
      </c>
      <c r="C100" s="1">
        <v>-89.990081320900003</v>
      </c>
      <c r="D100" s="1">
        <v>-5.4748818701100002E-2</v>
      </c>
      <c r="E100" s="1">
        <f t="shared" si="1"/>
        <v>491.74884076078911</v>
      </c>
    </row>
    <row r="101" spans="1:5" x14ac:dyDescent="0.4">
      <c r="A101" s="1">
        <v>33162.849000000002</v>
      </c>
      <c r="B101" s="1">
        <v>9759.5430429299995</v>
      </c>
      <c r="C101" s="1">
        <v>-89.990164707100007</v>
      </c>
      <c r="D101" s="1">
        <v>-4.6837938884999999E-2</v>
      </c>
      <c r="E101" s="1">
        <f t="shared" si="1"/>
        <v>491.74371828713231</v>
      </c>
    </row>
    <row r="102" spans="1:5" x14ac:dyDescent="0.4">
      <c r="A102" s="1">
        <v>35854.411</v>
      </c>
      <c r="B102" s="1">
        <v>9026.9691120900006</v>
      </c>
      <c r="C102" s="1">
        <v>-89.989823793900001</v>
      </c>
      <c r="D102" s="1">
        <v>-4.0070013496199999E-2</v>
      </c>
      <c r="E102" s="1">
        <f t="shared" si="1"/>
        <v>491.74005964453369</v>
      </c>
    </row>
    <row r="103" spans="1:5" x14ac:dyDescent="0.4">
      <c r="A103" s="1">
        <v>38764.425999999999</v>
      </c>
      <c r="B103" s="1">
        <v>8349.3054496299992</v>
      </c>
      <c r="C103" s="1">
        <v>-89.989431835199994</v>
      </c>
      <c r="D103" s="1">
        <v>-3.4279708181100002E-2</v>
      </c>
      <c r="E103" s="1">
        <f t="shared" si="1"/>
        <v>491.74101344357734</v>
      </c>
    </row>
    <row r="104" spans="1:5" x14ac:dyDescent="0.4">
      <c r="A104" s="1">
        <v>41910.622000000003</v>
      </c>
      <c r="B104" s="1">
        <v>7722.6183225200002</v>
      </c>
      <c r="C104" s="1">
        <v>-89.989199748100006</v>
      </c>
      <c r="D104" s="1">
        <v>-2.93265239014E-2</v>
      </c>
      <c r="E104" s="1">
        <f t="shared" si="1"/>
        <v>491.73538610326341</v>
      </c>
    </row>
    <row r="105" spans="1:5" x14ac:dyDescent="0.4">
      <c r="A105" s="1">
        <v>45312.17</v>
      </c>
      <c r="B105" s="1">
        <v>7142.9664706100002</v>
      </c>
      <c r="C105" s="1">
        <v>-89.989407165900005</v>
      </c>
      <c r="D105" s="1">
        <v>-2.5089030225399999E-2</v>
      </c>
      <c r="E105" s="1">
        <f t="shared" si="1"/>
        <v>491.72995638599684</v>
      </c>
    </row>
    <row r="106" spans="1:5" x14ac:dyDescent="0.4">
      <c r="A106" s="1">
        <v>48989.794999999998</v>
      </c>
      <c r="B106" s="1">
        <v>6606.7799087699996</v>
      </c>
      <c r="C106" s="1">
        <v>-89.989350325999993</v>
      </c>
      <c r="D106" s="1">
        <v>-2.14636877382E-2</v>
      </c>
      <c r="E106" s="1">
        <f t="shared" si="1"/>
        <v>491.72770445132852</v>
      </c>
    </row>
    <row r="107" spans="1:5" x14ac:dyDescent="0.4">
      <c r="A107" s="1">
        <v>52965.902999999998</v>
      </c>
      <c r="B107" s="1">
        <v>6110.8376640200004</v>
      </c>
      <c r="C107" s="1">
        <v>-89.989208224099997</v>
      </c>
      <c r="D107" s="1">
        <v>-1.8362190547600001E-2</v>
      </c>
      <c r="E107" s="1">
        <f t="shared" si="1"/>
        <v>491.7258183549859</v>
      </c>
    </row>
    <row r="108" spans="1:5" x14ac:dyDescent="0.4">
      <c r="A108" s="1">
        <v>57264.718999999997</v>
      </c>
      <c r="B108" s="1">
        <v>5652.1448708500002</v>
      </c>
      <c r="C108" s="1">
        <v>-89.988976310300004</v>
      </c>
      <c r="D108" s="1">
        <v>-1.5708918062100001E-2</v>
      </c>
      <c r="E108" s="1">
        <f t="shared" si="1"/>
        <v>491.7220923513479</v>
      </c>
    </row>
    <row r="109" spans="1:5" x14ac:dyDescent="0.4">
      <c r="A109" s="1">
        <v>61912.436000000002</v>
      </c>
      <c r="B109" s="1">
        <v>5227.8803086099997</v>
      </c>
      <c r="C109" s="1">
        <v>-89.988915116100003</v>
      </c>
      <c r="D109" s="1">
        <v>-1.34390282663E-2</v>
      </c>
      <c r="E109" s="1">
        <f t="shared" si="1"/>
        <v>491.71857208254761</v>
      </c>
    </row>
    <row r="110" spans="1:5" x14ac:dyDescent="0.4">
      <c r="A110" s="1">
        <v>66937.37</v>
      </c>
      <c r="B110" s="1">
        <v>4835.6276461899997</v>
      </c>
      <c r="C110" s="1">
        <v>-89.988248322000004</v>
      </c>
      <c r="D110" s="1">
        <v>-1.14975241282E-2</v>
      </c>
      <c r="E110" s="1">
        <f t="shared" si="1"/>
        <v>491.69822915827643</v>
      </c>
    </row>
    <row r="111" spans="1:5" x14ac:dyDescent="0.4">
      <c r="A111" s="1">
        <v>72370.138000000006</v>
      </c>
      <c r="B111" s="1">
        <v>4472.5593441499996</v>
      </c>
      <c r="C111" s="1">
        <v>-89.988994495499995</v>
      </c>
      <c r="D111" s="1">
        <v>-9.8359618267099998E-3</v>
      </c>
      <c r="E111" s="1">
        <f t="shared" si="1"/>
        <v>491.70500300076424</v>
      </c>
    </row>
    <row r="112" spans="1:5" x14ac:dyDescent="0.4">
      <c r="A112" s="1">
        <v>78243.839999999997</v>
      </c>
      <c r="B112" s="1">
        <v>4136.8522874099999</v>
      </c>
      <c r="C112" s="1">
        <v>-89.987846283799996</v>
      </c>
      <c r="D112" s="1">
        <v>-8.4147260099800003E-3</v>
      </c>
      <c r="E112" s="1">
        <f t="shared" si="1"/>
        <v>491.69973141351869</v>
      </c>
    </row>
    <row r="113" spans="1:5" x14ac:dyDescent="0.4">
      <c r="A113" s="1">
        <v>84594.263999999996</v>
      </c>
      <c r="B113" s="1">
        <v>3826.3589759400002</v>
      </c>
      <c r="C113" s="1">
        <v>-89.988043766900006</v>
      </c>
      <c r="D113" s="1">
        <v>-7.1988797231699996E-3</v>
      </c>
      <c r="E113" s="1">
        <f t="shared" si="1"/>
        <v>491.69242001540709</v>
      </c>
    </row>
    <row r="114" spans="1:5" x14ac:dyDescent="0.4">
      <c r="A114" s="1">
        <v>91460.1</v>
      </c>
      <c r="B114" s="1">
        <v>3539.2558889299999</v>
      </c>
      <c r="C114" s="1">
        <v>-89.988505063800005</v>
      </c>
      <c r="D114" s="1">
        <v>-6.1588611673800003E-3</v>
      </c>
      <c r="E114" s="1">
        <f t="shared" si="1"/>
        <v>491.67316447183663</v>
      </c>
    </row>
    <row r="115" spans="1:5" x14ac:dyDescent="0.4">
      <c r="A115" s="1">
        <v>98883.180999999997</v>
      </c>
      <c r="B115" s="1">
        <v>3273.57999862</v>
      </c>
      <c r="C115" s="1">
        <v>-89.988593658900001</v>
      </c>
      <c r="D115" s="1">
        <v>-5.2689084513099999E-3</v>
      </c>
      <c r="E115" s="1">
        <f t="shared" si="1"/>
        <v>491.67118063617096</v>
      </c>
    </row>
    <row r="116" spans="1:5" x14ac:dyDescent="0.4">
      <c r="A116" s="1">
        <v>106908.73299999999</v>
      </c>
      <c r="B116" s="1">
        <v>3027.80955589</v>
      </c>
      <c r="C116" s="1">
        <v>-89.989247895999995</v>
      </c>
      <c r="D116" s="1">
        <v>-4.5074975219800001E-3</v>
      </c>
      <c r="E116" s="1">
        <f t="shared" si="1"/>
        <v>491.67531120162823</v>
      </c>
    </row>
    <row r="117" spans="1:5" x14ac:dyDescent="0.4">
      <c r="A117" s="1">
        <v>115585.655</v>
      </c>
      <c r="B117" s="1">
        <v>2800.5704967500001</v>
      </c>
      <c r="C117" s="1">
        <v>-89.989489877099999</v>
      </c>
      <c r="D117" s="1">
        <v>-3.8562279249599999E-3</v>
      </c>
      <c r="E117" s="1">
        <f t="shared" si="1"/>
        <v>491.66545036562593</v>
      </c>
    </row>
    <row r="118" spans="1:5" x14ac:dyDescent="0.4">
      <c r="A118" s="1">
        <v>124966.81299999999</v>
      </c>
      <c r="B118" s="1">
        <v>2590.30806192</v>
      </c>
      <c r="C118" s="1">
        <v>-89.989603085499994</v>
      </c>
      <c r="D118" s="1">
        <v>-3.2989584634599998E-3</v>
      </c>
      <c r="E118" s="1">
        <f t="shared" si="1"/>
        <v>491.67035929214182</v>
      </c>
    </row>
    <row r="119" spans="1:5" x14ac:dyDescent="0.4">
      <c r="A119" s="1">
        <v>135109.36499999999</v>
      </c>
      <c r="B119" s="1">
        <v>2395.8872835299999</v>
      </c>
      <c r="C119" s="1">
        <v>-89.990128655099994</v>
      </c>
      <c r="D119" s="1">
        <v>-2.82228621685E-3</v>
      </c>
      <c r="E119" s="1">
        <f t="shared" si="1"/>
        <v>491.66387851116718</v>
      </c>
    </row>
    <row r="120" spans="1:5" x14ac:dyDescent="0.4">
      <c r="A120" s="1">
        <v>146075.10500000001</v>
      </c>
      <c r="B120" s="1">
        <v>2215.9824079199998</v>
      </c>
      <c r="C120" s="1">
        <v>-89.990381795100006</v>
      </c>
      <c r="D120" s="1">
        <v>-2.4144055830400001E-3</v>
      </c>
      <c r="E120" s="1">
        <f t="shared" si="1"/>
        <v>491.67442921085598</v>
      </c>
    </row>
    <row r="121" spans="1:5" x14ac:dyDescent="0.4">
      <c r="A121" s="1">
        <v>157930.84700000001</v>
      </c>
      <c r="B121" s="1">
        <v>2049.62531227</v>
      </c>
      <c r="C121" s="1">
        <v>-89.990553012600003</v>
      </c>
      <c r="D121" s="1">
        <v>-2.06551159382E-3</v>
      </c>
      <c r="E121" s="1">
        <f t="shared" si="1"/>
        <v>491.67564610432618</v>
      </c>
    </row>
    <row r="122" spans="1:5" x14ac:dyDescent="0.4">
      <c r="A122" s="1">
        <v>170748.82399999999</v>
      </c>
      <c r="B122" s="1">
        <v>1895.7336264600001</v>
      </c>
      <c r="C122" s="1">
        <v>-89.989921691800006</v>
      </c>
      <c r="D122" s="1">
        <v>-1.7670128888800001E-3</v>
      </c>
      <c r="E122" s="1">
        <f t="shared" si="1"/>
        <v>491.68289889903406</v>
      </c>
    </row>
    <row r="123" spans="1:5" x14ac:dyDescent="0.4">
      <c r="A123" s="1">
        <v>184607.133</v>
      </c>
      <c r="B123" s="1">
        <v>1753.4285922500001</v>
      </c>
      <c r="C123" s="1">
        <v>-89.989942911300005</v>
      </c>
      <c r="D123" s="1">
        <v>-1.5116795271199999E-3</v>
      </c>
      <c r="E123" s="1">
        <f t="shared" si="1"/>
        <v>491.68117028148248</v>
      </c>
    </row>
    <row r="124" spans="1:5" x14ac:dyDescent="0.4">
      <c r="A124" s="1">
        <v>199590.209</v>
      </c>
      <c r="B124" s="1">
        <v>1621.8180776199999</v>
      </c>
      <c r="C124" s="1">
        <v>-89.988971602999996</v>
      </c>
      <c r="D124" s="1">
        <v>-1.2932516096899999E-3</v>
      </c>
      <c r="E124" s="1">
        <f t="shared" si="1"/>
        <v>491.67572831434063</v>
      </c>
    </row>
    <row r="125" spans="1:5" x14ac:dyDescent="0.4">
      <c r="A125" s="1">
        <v>215789.34099999999</v>
      </c>
      <c r="B125" s="1">
        <v>1500.0935210099999</v>
      </c>
      <c r="C125" s="1">
        <v>-89.988940105699996</v>
      </c>
      <c r="D125" s="1">
        <v>-1.10639058173E-3</v>
      </c>
      <c r="E125" s="1">
        <f t="shared" si="1"/>
        <v>491.66785548238005</v>
      </c>
    </row>
    <row r="126" spans="1:5" x14ac:dyDescent="0.4">
      <c r="A126" s="1">
        <v>233303.22700000001</v>
      </c>
      <c r="B126" s="1">
        <v>1387.49193292</v>
      </c>
      <c r="C126" s="1">
        <v>-89.989164539100003</v>
      </c>
      <c r="D126" s="1">
        <v>-9.4652010825100003E-4</v>
      </c>
      <c r="E126" s="1">
        <f t="shared" si="1"/>
        <v>491.66458491197659</v>
      </c>
    </row>
    <row r="127" spans="1:5" x14ac:dyDescent="0.4">
      <c r="A127" s="1">
        <v>252238.57399999999</v>
      </c>
      <c r="B127" s="1">
        <v>1283.33443741</v>
      </c>
      <c r="C127" s="1">
        <v>-89.989389688700001</v>
      </c>
      <c r="D127" s="1">
        <v>-8.0974536373400001E-4</v>
      </c>
      <c r="E127" s="1">
        <f t="shared" si="1"/>
        <v>491.66442800051203</v>
      </c>
    </row>
    <row r="128" spans="1:5" x14ac:dyDescent="0.4">
      <c r="A128" s="1">
        <v>272710.75</v>
      </c>
      <c r="B128" s="1">
        <v>1186.99896575</v>
      </c>
      <c r="C128" s="1">
        <v>-89.9892663344</v>
      </c>
      <c r="D128" s="1">
        <v>-6.9273671657499997E-4</v>
      </c>
      <c r="E128" s="1">
        <f t="shared" si="1"/>
        <v>491.66301605553048</v>
      </c>
    </row>
    <row r="129" spans="1:5" x14ac:dyDescent="0.4">
      <c r="A129" s="1">
        <v>294844.489</v>
      </c>
      <c r="B129" s="1">
        <v>1097.9012651099999</v>
      </c>
      <c r="C129" s="1">
        <v>-89.989185012799993</v>
      </c>
      <c r="D129" s="1">
        <v>-5.9263922771399995E-4</v>
      </c>
      <c r="E129" s="1">
        <f t="shared" si="1"/>
        <v>491.65882528204952</v>
      </c>
    </row>
    <row r="130" spans="1:5" x14ac:dyDescent="0.4">
      <c r="A130" s="1">
        <v>318774.64500000002</v>
      </c>
      <c r="B130" s="1">
        <v>1015.48138503</v>
      </c>
      <c r="C130" s="1">
        <v>-89.989392415500006</v>
      </c>
      <c r="D130" s="1">
        <v>-5.0700042117799999E-4</v>
      </c>
      <c r="E130" s="1">
        <f t="shared" si="1"/>
        <v>491.65946204647651</v>
      </c>
    </row>
    <row r="131" spans="1:5" x14ac:dyDescent="0.4">
      <c r="A131" s="1">
        <v>344647.02</v>
      </c>
      <c r="B131" s="1">
        <v>939.25539245699997</v>
      </c>
      <c r="C131" s="1">
        <v>-89.989207987599997</v>
      </c>
      <c r="D131" s="1">
        <v>-4.3373981844800001E-4</v>
      </c>
      <c r="E131" s="1">
        <f t="shared" si="1"/>
        <v>491.65664643207191</v>
      </c>
    </row>
    <row r="132" spans="1:5" x14ac:dyDescent="0.4">
      <c r="A132" s="1">
        <v>372619.24699999997</v>
      </c>
      <c r="B132" s="1">
        <v>868.74820232599996</v>
      </c>
      <c r="C132" s="1">
        <v>-89.989190340099995</v>
      </c>
      <c r="D132" s="1">
        <v>-3.7106394625299998E-4</v>
      </c>
      <c r="E132" s="1">
        <f t="shared" si="1"/>
        <v>491.6555393197458</v>
      </c>
    </row>
    <row r="133" spans="1:5" x14ac:dyDescent="0.4">
      <c r="A133" s="1">
        <v>402861.75400000002</v>
      </c>
      <c r="B133" s="1">
        <v>803.53678931800005</v>
      </c>
      <c r="C133" s="1">
        <v>-89.988796335499998</v>
      </c>
      <c r="D133" s="1">
        <v>-3.1744599297799998E-4</v>
      </c>
      <c r="E133" s="1">
        <f t="shared" si="1"/>
        <v>491.65259447176095</v>
      </c>
    </row>
    <row r="134" spans="1:5" x14ac:dyDescent="0.4">
      <c r="A134" s="1">
        <v>435558.80300000001</v>
      </c>
      <c r="B134" s="1">
        <v>743.22523843500005</v>
      </c>
      <c r="C134" s="1">
        <v>-89.9885443286</v>
      </c>
      <c r="D134" s="1">
        <v>-2.71577493896E-4</v>
      </c>
      <c r="E134" s="1">
        <f t="shared" si="1"/>
        <v>491.64643650665994</v>
      </c>
    </row>
    <row r="135" spans="1:5" x14ac:dyDescent="0.4">
      <c r="A135" s="1">
        <v>470909.609</v>
      </c>
      <c r="B135" s="1">
        <v>687.44635083900005</v>
      </c>
      <c r="C135" s="1">
        <v>-89.988780786099994</v>
      </c>
      <c r="D135" s="1">
        <v>-2.3233860736299999E-4</v>
      </c>
      <c r="E135" s="1">
        <f t="shared" ref="E135:E198" si="2">-1/(B135*A135*SIN(RADIANS(C135))*2*PI())*10^12</f>
        <v>491.63611328717377</v>
      </c>
    </row>
    <row r="136" spans="1:5" x14ac:dyDescent="0.4">
      <c r="A136" s="1">
        <v>509129.55499999999</v>
      </c>
      <c r="B136" s="1">
        <v>635.84595741500004</v>
      </c>
      <c r="C136" s="1">
        <v>-89.988769348999995</v>
      </c>
      <c r="D136" s="1">
        <v>-1.9876674655699999E-4</v>
      </c>
      <c r="E136" s="1">
        <f t="shared" si="2"/>
        <v>491.63174399242195</v>
      </c>
    </row>
    <row r="137" spans="1:5" x14ac:dyDescent="0.4">
      <c r="A137" s="1">
        <v>550451.50699999998</v>
      </c>
      <c r="B137" s="1">
        <v>588.12493731400002</v>
      </c>
      <c r="C137" s="1">
        <v>-89.988896818300006</v>
      </c>
      <c r="D137" s="1">
        <v>-1.70047657207E-4</v>
      </c>
      <c r="E137" s="1">
        <f t="shared" si="2"/>
        <v>491.62219358423658</v>
      </c>
    </row>
    <row r="138" spans="1:5" x14ac:dyDescent="0.4">
      <c r="A138" s="1">
        <v>595127.22900000005</v>
      </c>
      <c r="B138" s="1">
        <v>543.98721135400001</v>
      </c>
      <c r="C138" s="1">
        <v>-89.988950394100002</v>
      </c>
      <c r="D138" s="1">
        <v>-1.45478559603E-4</v>
      </c>
      <c r="E138" s="1">
        <f t="shared" si="2"/>
        <v>491.61104168744475</v>
      </c>
    </row>
    <row r="139" spans="1:5" x14ac:dyDescent="0.4">
      <c r="A139" s="1">
        <v>643428.92000000004</v>
      </c>
      <c r="B139" s="1">
        <v>503.156301004</v>
      </c>
      <c r="C139" s="1">
        <v>-89.988523308699996</v>
      </c>
      <c r="D139" s="1">
        <v>-1.24457897923E-4</v>
      </c>
      <c r="E139" s="1">
        <f t="shared" si="2"/>
        <v>491.60540319958125</v>
      </c>
    </row>
    <row r="140" spans="1:5" x14ac:dyDescent="0.4">
      <c r="A140" s="1">
        <v>695650.87100000004</v>
      </c>
      <c r="B140" s="1">
        <v>465.34289486500001</v>
      </c>
      <c r="C140" s="1">
        <v>-89.990303403499993</v>
      </c>
      <c r="D140" s="1">
        <v>-1.0646377942899999E-4</v>
      </c>
      <c r="E140" s="1">
        <f t="shared" si="2"/>
        <v>491.64963083529437</v>
      </c>
    </row>
    <row r="141" spans="1:5" x14ac:dyDescent="0.4">
      <c r="A141" s="1">
        <v>752111.25800000003</v>
      </c>
      <c r="B141" s="1">
        <v>430.44016255999998</v>
      </c>
      <c r="C141" s="1">
        <v>-89.990102126500005</v>
      </c>
      <c r="D141" s="1">
        <v>-9.1085830488200006E-5</v>
      </c>
      <c r="E141" s="1">
        <f t="shared" si="2"/>
        <v>491.61515444259737</v>
      </c>
    </row>
    <row r="142" spans="1:5" x14ac:dyDescent="0.4">
      <c r="A142" s="1">
        <v>813154.08100000001</v>
      </c>
      <c r="B142" s="1">
        <v>398.10250804600003</v>
      </c>
      <c r="C142" s="1">
        <v>-89.990587530100001</v>
      </c>
      <c r="D142" s="1">
        <v>-7.7918788872E-5</v>
      </c>
      <c r="E142" s="1">
        <f t="shared" si="2"/>
        <v>491.64585032529556</v>
      </c>
    </row>
    <row r="143" spans="1:5" x14ac:dyDescent="0.4">
      <c r="A143" s="1">
        <v>879151.25899999996</v>
      </c>
      <c r="B143" s="1">
        <v>368.21118974299998</v>
      </c>
      <c r="C143" s="1">
        <v>-89.989637227700001</v>
      </c>
      <c r="D143" s="1">
        <v>-6.6658188100100001E-5</v>
      </c>
      <c r="E143" s="1">
        <f t="shared" si="2"/>
        <v>491.65397416130924</v>
      </c>
    </row>
    <row r="144" spans="1:5" x14ac:dyDescent="0.4">
      <c r="A144" s="1">
        <v>950504.89599999995</v>
      </c>
      <c r="B144" s="1">
        <v>340.585290907</v>
      </c>
      <c r="C144" s="1">
        <v>-89.990989111999994</v>
      </c>
      <c r="D144" s="1">
        <v>-5.7028461557700002E-5</v>
      </c>
      <c r="E144" s="1">
        <f t="shared" si="2"/>
        <v>491.63171455955268</v>
      </c>
    </row>
    <row r="145" spans="1:5" x14ac:dyDescent="0.4">
      <c r="A145" s="1">
        <v>1027649.735</v>
      </c>
      <c r="B145" s="1">
        <v>315.01251152700002</v>
      </c>
      <c r="C145" s="1">
        <v>-89.990933231599996</v>
      </c>
      <c r="D145" s="1">
        <v>-4.8786854129400003E-5</v>
      </c>
      <c r="E145" s="1">
        <f t="shared" si="2"/>
        <v>491.6400104688592</v>
      </c>
    </row>
    <row r="146" spans="1:5" x14ac:dyDescent="0.4">
      <c r="A146" s="1">
        <v>1111055.8</v>
      </c>
      <c r="B146" s="1">
        <v>291.35102603899998</v>
      </c>
      <c r="C146" s="1">
        <v>-89.989304700000005</v>
      </c>
      <c r="D146" s="1">
        <v>-4.1735037215099999E-5</v>
      </c>
      <c r="E146" s="1">
        <f t="shared" si="2"/>
        <v>491.66321478469087</v>
      </c>
    </row>
    <row r="147" spans="1:5" x14ac:dyDescent="0.4">
      <c r="A147" s="1">
        <v>1201231.2649999999</v>
      </c>
      <c r="B147" s="1">
        <v>269.48542788700001</v>
      </c>
      <c r="C147" s="1">
        <v>-89.989860898700002</v>
      </c>
      <c r="D147" s="1">
        <v>-3.5704979147299999E-5</v>
      </c>
      <c r="E147" s="1">
        <f t="shared" si="2"/>
        <v>491.65246960964186</v>
      </c>
    </row>
    <row r="148" spans="1:5" x14ac:dyDescent="0.4">
      <c r="A148" s="1">
        <v>1298725.547</v>
      </c>
      <c r="B148" s="1">
        <v>249.24077344400001</v>
      </c>
      <c r="C148" s="1">
        <v>-89.988132388400004</v>
      </c>
      <c r="D148" s="1">
        <v>-3.0543712914799998E-5</v>
      </c>
      <c r="E148" s="1">
        <f t="shared" si="2"/>
        <v>491.68127276099318</v>
      </c>
    </row>
    <row r="149" spans="1:5" x14ac:dyDescent="0.4">
      <c r="A149" s="1">
        <v>1404132.655</v>
      </c>
      <c r="B149" s="1">
        <v>230.52159371799999</v>
      </c>
      <c r="C149" s="1">
        <v>-89.987704660999995</v>
      </c>
      <c r="D149" s="1">
        <v>-2.6129048529800001E-5</v>
      </c>
      <c r="E149" s="1">
        <f t="shared" si="2"/>
        <v>491.70020419382706</v>
      </c>
    </row>
    <row r="150" spans="1:5" x14ac:dyDescent="0.4">
      <c r="A150" s="1">
        <v>1518094.811</v>
      </c>
      <c r="B150" s="1">
        <v>213.22712350699999</v>
      </c>
      <c r="C150" s="1">
        <v>-89.983049825099997</v>
      </c>
      <c r="D150" s="1">
        <v>-2.2354433317699999E-5</v>
      </c>
      <c r="E150" s="1">
        <f t="shared" si="2"/>
        <v>491.675770054883</v>
      </c>
    </row>
    <row r="151" spans="1:5" x14ac:dyDescent="0.4">
      <c r="A151" s="1">
        <v>1641306.3589999999</v>
      </c>
      <c r="B151" s="1">
        <v>197.20621965199999</v>
      </c>
      <c r="C151" s="1">
        <v>-89.980011344000005</v>
      </c>
      <c r="D151" s="1">
        <v>-1.9122781425900001E-5</v>
      </c>
      <c r="E151" s="1">
        <f t="shared" si="2"/>
        <v>491.71097063122096</v>
      </c>
    </row>
    <row r="152" spans="1:5" x14ac:dyDescent="0.4">
      <c r="A152" s="1">
        <v>1774517.9979999999</v>
      </c>
      <c r="B152" s="1">
        <v>182.391904888</v>
      </c>
      <c r="C152" s="1">
        <v>-89.980478645700003</v>
      </c>
      <c r="D152" s="1">
        <v>-1.63585669972E-5</v>
      </c>
      <c r="E152" s="1">
        <f t="shared" si="2"/>
        <v>491.73847407608656</v>
      </c>
    </row>
    <row r="153" spans="1:5" x14ac:dyDescent="0.4">
      <c r="A153" s="1">
        <v>1918541.3529999999</v>
      </c>
      <c r="B153" s="1">
        <v>168.684172652</v>
      </c>
      <c r="C153" s="1">
        <v>-89.979167772300002</v>
      </c>
      <c r="D153" s="1">
        <v>-1.39934008107E-5</v>
      </c>
      <c r="E153" s="1">
        <f t="shared" si="2"/>
        <v>491.78430045944532</v>
      </c>
    </row>
    <row r="154" spans="1:5" x14ac:dyDescent="0.4">
      <c r="A154" s="1">
        <v>2074253.9269999999</v>
      </c>
      <c r="B154" s="1">
        <v>156.01110971599999</v>
      </c>
      <c r="C154" s="1">
        <v>-89.9789963785</v>
      </c>
      <c r="D154" s="1">
        <v>-1.19705390439E-5</v>
      </c>
      <c r="E154" s="1">
        <f t="shared" si="2"/>
        <v>491.81606852288581</v>
      </c>
    </row>
    <row r="155" spans="1:5" x14ac:dyDescent="0.4">
      <c r="A155" s="1">
        <v>2242604.4380000001</v>
      </c>
      <c r="B155" s="1">
        <v>144.28981858899999</v>
      </c>
      <c r="C155" s="1">
        <v>-89.979007414199998</v>
      </c>
      <c r="D155" s="1">
        <v>-1.0240074413399999E-5</v>
      </c>
      <c r="E155" s="1">
        <f t="shared" si="2"/>
        <v>491.84900384709141</v>
      </c>
    </row>
    <row r="156" spans="1:5" x14ac:dyDescent="0.4">
      <c r="A156" s="1">
        <v>2424618.6060000001</v>
      </c>
      <c r="B156" s="1">
        <v>133.44629959299999</v>
      </c>
      <c r="C156" s="1">
        <v>-89.978711774399997</v>
      </c>
      <c r="D156" s="1">
        <v>-8.7595783926900002E-6</v>
      </c>
      <c r="E156" s="1">
        <f t="shared" si="2"/>
        <v>491.89249069121735</v>
      </c>
    </row>
    <row r="157" spans="1:5" x14ac:dyDescent="0.4">
      <c r="A157" s="1">
        <v>2621405.4</v>
      </c>
      <c r="B157" s="1">
        <v>123.41408032</v>
      </c>
      <c r="C157" s="1">
        <v>-89.977113273499995</v>
      </c>
      <c r="D157" s="1">
        <v>-7.4929117651799997E-6</v>
      </c>
      <c r="E157" s="1">
        <f t="shared" si="2"/>
        <v>491.95034033713745</v>
      </c>
    </row>
    <row r="158" spans="1:5" x14ac:dyDescent="0.4">
      <c r="A158" s="1">
        <v>2834163.7960000001</v>
      </c>
      <c r="B158" s="1">
        <v>114.13481374200001</v>
      </c>
      <c r="C158" s="1">
        <v>-89.975940501099998</v>
      </c>
      <c r="D158" s="1">
        <v>-6.4093395766599998E-6</v>
      </c>
      <c r="E158" s="1">
        <f t="shared" si="2"/>
        <v>492.01357962860715</v>
      </c>
    </row>
    <row r="159" spans="1:5" x14ac:dyDescent="0.4">
      <c r="A159" s="1">
        <v>3064190.08</v>
      </c>
      <c r="B159" s="1">
        <v>105.551716793</v>
      </c>
      <c r="C159" s="1">
        <v>-89.972934486300005</v>
      </c>
      <c r="D159" s="1">
        <v>-5.4823869167800002E-6</v>
      </c>
      <c r="E159" s="1">
        <f t="shared" si="2"/>
        <v>492.08392304805932</v>
      </c>
    </row>
    <row r="160" spans="1:5" x14ac:dyDescent="0.4">
      <c r="A160" s="1">
        <v>3312885.747</v>
      </c>
      <c r="B160" s="1">
        <v>97.609228758499995</v>
      </c>
      <c r="C160" s="1">
        <v>-89.971440174099996</v>
      </c>
      <c r="D160" s="1">
        <v>-4.6892620225200001E-6</v>
      </c>
      <c r="E160" s="1">
        <f t="shared" si="2"/>
        <v>492.17873519124259</v>
      </c>
    </row>
    <row r="161" spans="1:5" x14ac:dyDescent="0.4">
      <c r="A161" s="1">
        <v>3581766.0419999999</v>
      </c>
      <c r="B161" s="1">
        <v>90.261555219100003</v>
      </c>
      <c r="C161" s="1">
        <v>-89.969496572599994</v>
      </c>
      <c r="D161" s="1">
        <v>-4.0107506967199997E-6</v>
      </c>
      <c r="E161" s="1">
        <f t="shared" si="2"/>
        <v>492.28903917301523</v>
      </c>
    </row>
    <row r="162" spans="1:5" x14ac:dyDescent="0.4">
      <c r="A162" s="1">
        <v>3872469.1889999998</v>
      </c>
      <c r="B162" s="1">
        <v>83.465388662600006</v>
      </c>
      <c r="C162" s="1">
        <v>-89.967188495200006</v>
      </c>
      <c r="D162" s="1">
        <v>-3.43035059962E-6</v>
      </c>
      <c r="E162" s="1">
        <f t="shared" si="2"/>
        <v>492.40880685504794</v>
      </c>
    </row>
    <row r="163" spans="1:5" x14ac:dyDescent="0.4">
      <c r="A163" s="1">
        <v>4186766.3709999998</v>
      </c>
      <c r="B163" s="1">
        <v>77.177351246599997</v>
      </c>
      <c r="C163" s="1">
        <v>-89.964833481699998</v>
      </c>
      <c r="D163" s="1">
        <v>-2.93380464625E-6</v>
      </c>
      <c r="E163" s="1">
        <f t="shared" si="2"/>
        <v>492.55146703327171</v>
      </c>
    </row>
    <row r="164" spans="1:5" x14ac:dyDescent="0.4">
      <c r="A164" s="1">
        <v>4526572.5290000001</v>
      </c>
      <c r="B164" s="1">
        <v>71.358788678899998</v>
      </c>
      <c r="C164" s="1">
        <v>-89.962304576299999</v>
      </c>
      <c r="D164" s="1">
        <v>-2.50898476068E-6</v>
      </c>
      <c r="E164" s="1">
        <f t="shared" si="2"/>
        <v>492.72349648175725</v>
      </c>
    </row>
    <row r="165" spans="1:5" x14ac:dyDescent="0.4">
      <c r="A165" s="1">
        <v>4893958.0199999996</v>
      </c>
      <c r="B165" s="1">
        <v>65.974270292300005</v>
      </c>
      <c r="C165" s="1">
        <v>-89.959880495500002</v>
      </c>
      <c r="D165" s="1">
        <v>-2.1455289597600001E-6</v>
      </c>
      <c r="E165" s="1">
        <f t="shared" si="2"/>
        <v>492.93017325539205</v>
      </c>
    </row>
    <row r="166" spans="1:5" x14ac:dyDescent="0.4">
      <c r="A166" s="1">
        <v>5291161.2369999997</v>
      </c>
      <c r="B166" s="1">
        <v>60.991979645999997</v>
      </c>
      <c r="C166" s="1">
        <v>-89.956808608100005</v>
      </c>
      <c r="D166" s="1">
        <v>-1.83460149043E-6</v>
      </c>
      <c r="E166" s="1">
        <f t="shared" si="2"/>
        <v>493.16986284935922</v>
      </c>
    </row>
    <row r="167" spans="1:5" x14ac:dyDescent="0.4">
      <c r="A167" s="1">
        <v>5720602.2450000001</v>
      </c>
      <c r="B167" s="1">
        <v>56.3824187337</v>
      </c>
      <c r="C167" s="1">
        <v>-89.953530831400002</v>
      </c>
      <c r="D167" s="1">
        <v>-1.56863513828E-6</v>
      </c>
      <c r="E167" s="1">
        <f t="shared" si="2"/>
        <v>493.44053131091766</v>
      </c>
    </row>
    <row r="168" spans="1:5" x14ac:dyDescent="0.4">
      <c r="A168" s="1">
        <v>6184897.5259999996</v>
      </c>
      <c r="B168" s="1">
        <v>52.115975389500001</v>
      </c>
      <c r="C168" s="1">
        <v>-89.949548148900007</v>
      </c>
      <c r="D168" s="1">
        <v>-1.3410912382600001E-6</v>
      </c>
      <c r="E168" s="1">
        <f t="shared" si="2"/>
        <v>493.76115608683801</v>
      </c>
    </row>
    <row r="169" spans="1:5" x14ac:dyDescent="0.4">
      <c r="A169" s="1">
        <v>6686875.9220000003</v>
      </c>
      <c r="B169" s="1">
        <v>48.167310982499998</v>
      </c>
      <c r="C169" s="1">
        <v>-89.944982548699997</v>
      </c>
      <c r="D169" s="1">
        <v>-1.14643402891E-6</v>
      </c>
      <c r="E169" s="1">
        <f t="shared" si="2"/>
        <v>494.13391783967307</v>
      </c>
    </row>
    <row r="170" spans="1:5" x14ac:dyDescent="0.4">
      <c r="A170" s="1">
        <v>7229595.8669999996</v>
      </c>
      <c r="B170" s="1">
        <v>44.511471096100003</v>
      </c>
      <c r="C170" s="1">
        <v>-89.939702534000006</v>
      </c>
      <c r="D170" s="1">
        <v>-9.7989111100899991E-7</v>
      </c>
      <c r="E170" s="1">
        <f t="shared" si="2"/>
        <v>494.57755502104186</v>
      </c>
    </row>
    <row r="171" spans="1:5" x14ac:dyDescent="0.4">
      <c r="A171" s="1">
        <v>7816364.0250000004</v>
      </c>
      <c r="B171" s="1">
        <v>41.127071191799999</v>
      </c>
      <c r="C171" s="1">
        <v>-89.934377249600004</v>
      </c>
      <c r="D171" s="1">
        <v>-8.3741908142000001E-7</v>
      </c>
      <c r="E171" s="1">
        <f t="shared" si="2"/>
        <v>495.09422021018742</v>
      </c>
    </row>
    <row r="172" spans="1:5" x14ac:dyDescent="0.4">
      <c r="A172" s="1">
        <v>8450755.4370000008</v>
      </c>
      <c r="B172" s="1">
        <v>37.993718404200003</v>
      </c>
      <c r="C172" s="1">
        <v>-89.929687399200006</v>
      </c>
      <c r="D172" s="1">
        <v>-7.1554354901000004E-7</v>
      </c>
      <c r="E172" s="1">
        <f t="shared" si="2"/>
        <v>495.69338760982924</v>
      </c>
    </row>
    <row r="173" spans="1:5" x14ac:dyDescent="0.4">
      <c r="A173" s="1">
        <v>9136635.2970000003</v>
      </c>
      <c r="B173" s="1">
        <v>35.091652275400001</v>
      </c>
      <c r="C173" s="1">
        <v>-89.923247998299999</v>
      </c>
      <c r="D173" s="1">
        <v>-6.1127589405800004E-7</v>
      </c>
      <c r="E173" s="1">
        <f t="shared" si="2"/>
        <v>496.3984472244951</v>
      </c>
    </row>
    <row r="174" spans="1:5" x14ac:dyDescent="0.4">
      <c r="A174" s="1">
        <v>9878182.5109999999</v>
      </c>
      <c r="B174" s="1">
        <v>32.4041655308</v>
      </c>
      <c r="C174" s="1">
        <v>-89.916791231100007</v>
      </c>
      <c r="D174" s="1">
        <v>-5.2208770962599995E-7</v>
      </c>
      <c r="E174" s="1">
        <f t="shared" si="2"/>
        <v>497.21325935593705</v>
      </c>
    </row>
    <row r="175" spans="1:5" x14ac:dyDescent="0.4">
      <c r="A175" s="1">
        <v>10679915.148</v>
      </c>
      <c r="B175" s="1">
        <v>29.913110947300002</v>
      </c>
      <c r="C175" s="1">
        <v>-89.9084713636</v>
      </c>
      <c r="D175" s="1">
        <v>-4.4577258619700002E-7</v>
      </c>
      <c r="E175" s="1">
        <f t="shared" si="2"/>
        <v>498.1857510003876</v>
      </c>
    </row>
    <row r="176" spans="1:5" x14ac:dyDescent="0.4">
      <c r="A176" s="1">
        <v>11546717.976</v>
      </c>
      <c r="B176" s="1">
        <v>27.605595882900001</v>
      </c>
      <c r="C176" s="1">
        <v>-89.899782383000002</v>
      </c>
      <c r="D176" s="1">
        <v>-3.8050295590099998E-7</v>
      </c>
      <c r="E176" s="1">
        <f t="shared" si="2"/>
        <v>499.30407607943749</v>
      </c>
    </row>
    <row r="177" spans="1:5" x14ac:dyDescent="0.4">
      <c r="A177" s="1">
        <v>12483872.220000001</v>
      </c>
      <c r="B177" s="1">
        <v>25.466166895400001</v>
      </c>
      <c r="C177" s="1">
        <v>-89.8877861311</v>
      </c>
      <c r="D177" s="1">
        <v>-3.24663573798E-7</v>
      </c>
      <c r="E177" s="1">
        <f t="shared" si="2"/>
        <v>500.61985358003619</v>
      </c>
    </row>
    <row r="178" spans="1:5" x14ac:dyDescent="0.4">
      <c r="A178" s="1">
        <v>13497087.737</v>
      </c>
      <c r="B178" s="1">
        <v>23.481112507799999</v>
      </c>
      <c r="C178" s="1">
        <v>-89.879102091500002</v>
      </c>
      <c r="D178" s="1">
        <v>-2.7688393808800002E-7</v>
      </c>
      <c r="E178" s="1">
        <f t="shared" si="2"/>
        <v>502.18340613817259</v>
      </c>
    </row>
    <row r="179" spans="1:5" x14ac:dyDescent="0.4">
      <c r="A179" s="1">
        <v>14592537.809</v>
      </c>
      <c r="B179" s="1">
        <v>21.639019373299998</v>
      </c>
      <c r="C179" s="1">
        <v>-89.869496792199996</v>
      </c>
      <c r="D179" s="1">
        <v>-2.3600747234300001E-7</v>
      </c>
      <c r="E179" s="1">
        <f t="shared" si="2"/>
        <v>504.02590168065149</v>
      </c>
    </row>
    <row r="180" spans="1:5" x14ac:dyDescent="0.4">
      <c r="A180" s="1">
        <v>15776896.755000001</v>
      </c>
      <c r="B180" s="1">
        <v>19.930621456099999</v>
      </c>
      <c r="C180" s="1">
        <v>-89.864941729999998</v>
      </c>
      <c r="D180" s="1">
        <v>-2.01056529698E-7</v>
      </c>
      <c r="E180" s="1">
        <f t="shared" si="2"/>
        <v>506.14961877873009</v>
      </c>
    </row>
    <row r="181" spans="1:5" x14ac:dyDescent="0.4">
      <c r="A181" s="1">
        <v>17057380.592</v>
      </c>
      <c r="B181" s="1">
        <v>18.3413184626</v>
      </c>
      <c r="C181" s="1">
        <v>-89.8490418234</v>
      </c>
      <c r="D181" s="1">
        <v>-1.71134210705E-7</v>
      </c>
      <c r="E181" s="1">
        <f t="shared" si="2"/>
        <v>508.71992463941257</v>
      </c>
    </row>
    <row r="182" spans="1:5" x14ac:dyDescent="0.4">
      <c r="A182" s="1">
        <v>18441791.004999999</v>
      </c>
      <c r="B182" s="1">
        <v>16.864495851200001</v>
      </c>
      <c r="C182" s="1">
        <v>-89.834023564899994</v>
      </c>
      <c r="D182" s="1">
        <v>-1.45542079664E-7</v>
      </c>
      <c r="E182" s="1">
        <f t="shared" si="2"/>
        <v>511.73544014289917</v>
      </c>
    </row>
    <row r="183" spans="1:5" x14ac:dyDescent="0.4">
      <c r="A183" s="1">
        <v>19938562.879000001</v>
      </c>
      <c r="B183" s="1">
        <v>15.4904726653</v>
      </c>
      <c r="C183" s="1">
        <v>-89.813267001100002</v>
      </c>
      <c r="D183" s="1">
        <v>-1.2364844031699999E-7</v>
      </c>
      <c r="E183" s="1">
        <f t="shared" si="2"/>
        <v>515.3044775951895</v>
      </c>
    </row>
    <row r="184" spans="1:5" x14ac:dyDescent="0.4">
      <c r="A184" s="1">
        <v>21556815.688000001</v>
      </c>
      <c r="B184" s="1">
        <v>14.211336192199999</v>
      </c>
      <c r="C184" s="1">
        <v>-89.791882559800001</v>
      </c>
      <c r="D184" s="1">
        <v>-1.0492224430200001E-7</v>
      </c>
      <c r="E184" s="1">
        <f t="shared" si="2"/>
        <v>519.52143951925939</v>
      </c>
    </row>
    <row r="185" spans="1:5" x14ac:dyDescent="0.4">
      <c r="A185" s="1">
        <v>23306409.065000001</v>
      </c>
      <c r="B185" s="1">
        <v>13.0193530835</v>
      </c>
      <c r="C185" s="1">
        <v>-89.770762431799994</v>
      </c>
      <c r="D185" s="1">
        <v>-8.8905923203999998E-8</v>
      </c>
      <c r="E185" s="1">
        <f t="shared" si="2"/>
        <v>524.5161173185171</v>
      </c>
    </row>
    <row r="186" spans="1:5" x14ac:dyDescent="0.4">
      <c r="A186" s="1">
        <v>25198002.866999999</v>
      </c>
      <c r="B186" s="1">
        <v>11.9061472094</v>
      </c>
      <c r="C186" s="1">
        <v>-89.743235995399999</v>
      </c>
      <c r="D186" s="1">
        <v>-7.5200529342300002E-8</v>
      </c>
      <c r="E186" s="1">
        <f t="shared" si="2"/>
        <v>530.50211981851749</v>
      </c>
    </row>
    <row r="187" spans="1:5" x14ac:dyDescent="0.4">
      <c r="A187" s="1">
        <v>27243122.125999998</v>
      </c>
      <c r="B187" s="1">
        <v>10.865990076999999</v>
      </c>
      <c r="C187" s="1">
        <v>-89.712643164200003</v>
      </c>
      <c r="D187" s="1">
        <v>-6.3478564405800001E-8</v>
      </c>
      <c r="E187" s="1">
        <f t="shared" si="2"/>
        <v>537.64970557450886</v>
      </c>
    </row>
    <row r="188" spans="1:5" x14ac:dyDescent="0.4">
      <c r="A188" s="1">
        <v>29454227.269000001</v>
      </c>
      <c r="B188" s="1">
        <v>9.8920248542200007</v>
      </c>
      <c r="C188" s="1">
        <v>-89.677206084999995</v>
      </c>
      <c r="D188" s="1">
        <v>-5.3450380936700002E-8</v>
      </c>
      <c r="E188" s="1">
        <f t="shared" si="2"/>
        <v>546.25344827976642</v>
      </c>
    </row>
    <row r="189" spans="1:5" x14ac:dyDescent="0.4">
      <c r="A189" s="1">
        <v>31844790.035</v>
      </c>
      <c r="B189" s="1">
        <v>8.9786291800299995</v>
      </c>
      <c r="C189" s="1">
        <v>-89.636827954200001</v>
      </c>
      <c r="D189" s="1">
        <v>-4.4872787927E-8</v>
      </c>
      <c r="E189" s="1">
        <f t="shared" si="2"/>
        <v>556.6477152611144</v>
      </c>
    </row>
    <row r="190" spans="1:5" x14ac:dyDescent="0.4">
      <c r="A190" s="1">
        <v>34429375.557999998</v>
      </c>
      <c r="B190" s="1">
        <v>8.1196634812199999</v>
      </c>
      <c r="C190" s="1">
        <v>-89.588926689399997</v>
      </c>
      <c r="D190" s="1">
        <v>-3.75333940432E-8</v>
      </c>
      <c r="E190" s="1">
        <f t="shared" si="2"/>
        <v>569.33008397494541</v>
      </c>
    </row>
    <row r="191" spans="1:5" x14ac:dyDescent="0.4">
      <c r="A191" s="1">
        <v>37223731.101999998</v>
      </c>
      <c r="B191" s="1">
        <v>7.3109668398999998</v>
      </c>
      <c r="C191" s="1">
        <v>-89.535227683499997</v>
      </c>
      <c r="D191" s="1">
        <v>-3.12579688984E-8</v>
      </c>
      <c r="E191" s="1">
        <f t="shared" si="2"/>
        <v>584.8435492191179</v>
      </c>
    </row>
    <row r="192" spans="1:5" x14ac:dyDescent="0.4">
      <c r="A192" s="1">
        <v>40244882.015000001</v>
      </c>
      <c r="B192" s="1">
        <v>6.5466534098100002</v>
      </c>
      <c r="C192" s="1">
        <v>-89.470178868700003</v>
      </c>
      <c r="D192" s="1">
        <v>-2.58887006643E-8</v>
      </c>
      <c r="E192" s="1">
        <f t="shared" si="2"/>
        <v>604.09980035239448</v>
      </c>
    </row>
    <row r="193" spans="1:5" x14ac:dyDescent="0.4">
      <c r="A193" s="1">
        <v>43511235.453000002</v>
      </c>
      <c r="B193" s="1">
        <v>5.82240473355</v>
      </c>
      <c r="C193" s="1">
        <v>-89.391053623100007</v>
      </c>
      <c r="D193" s="1">
        <v>-2.1295928471999999E-8</v>
      </c>
      <c r="E193" s="1">
        <f t="shared" si="2"/>
        <v>628.26208938569846</v>
      </c>
    </row>
    <row r="194" spans="1:5" x14ac:dyDescent="0.4">
      <c r="A194" s="1">
        <v>47042692.531999998</v>
      </c>
      <c r="B194" s="1">
        <v>5.1334353949200002</v>
      </c>
      <c r="C194" s="1">
        <v>-89.292393576500004</v>
      </c>
      <c r="D194" s="1">
        <v>-1.7366125704399999E-8</v>
      </c>
      <c r="E194" s="1">
        <f t="shared" si="2"/>
        <v>659.10253333175251</v>
      </c>
    </row>
    <row r="195" spans="1:5" x14ac:dyDescent="0.4">
      <c r="A195" s="1">
        <v>50860769.582999997</v>
      </c>
      <c r="B195" s="1">
        <v>4.4767335316199999</v>
      </c>
      <c r="C195" s="1">
        <v>-89.166114801000006</v>
      </c>
      <c r="D195" s="1">
        <v>-1.4007236172699999E-8</v>
      </c>
      <c r="E195" s="1">
        <f t="shared" si="2"/>
        <v>699.07208024349154</v>
      </c>
    </row>
    <row r="196" spans="1:5" x14ac:dyDescent="0.4">
      <c r="A196" s="1">
        <v>54988729.244999997</v>
      </c>
      <c r="B196" s="1">
        <v>3.8474184042699999</v>
      </c>
      <c r="C196" s="1">
        <v>-89.003494189999998</v>
      </c>
      <c r="D196" s="1">
        <v>-1.11339733523E-8</v>
      </c>
      <c r="E196" s="1">
        <f t="shared" si="2"/>
        <v>752.38948714832861</v>
      </c>
    </row>
    <row r="197" spans="1:5" x14ac:dyDescent="0.4">
      <c r="A197" s="1">
        <v>59451722.197999999</v>
      </c>
      <c r="B197" s="1">
        <v>3.2423934663899998</v>
      </c>
      <c r="C197" s="1">
        <v>-88.784493704499994</v>
      </c>
      <c r="D197" s="1">
        <v>-8.6780804339600001E-9</v>
      </c>
      <c r="E197" s="1">
        <f t="shared" si="2"/>
        <v>825.82440398312679</v>
      </c>
    </row>
    <row r="198" spans="1:5" x14ac:dyDescent="0.4">
      <c r="A198" s="1">
        <v>64276940.398000002</v>
      </c>
      <c r="B198" s="1">
        <v>2.65739164857</v>
      </c>
      <c r="C198" s="1">
        <v>-88.468899199000006</v>
      </c>
      <c r="D198" s="1">
        <v>-6.5775690655200004E-9</v>
      </c>
      <c r="E198" s="1">
        <f t="shared" si="2"/>
        <v>932.10417723396631</v>
      </c>
    </row>
    <row r="199" spans="1:5" x14ac:dyDescent="0.4">
      <c r="A199" s="1">
        <v>69493782.756999999</v>
      </c>
      <c r="B199" s="1">
        <v>2.0889950641400001</v>
      </c>
      <c r="C199" s="1">
        <v>-88.013952886799999</v>
      </c>
      <c r="D199" s="1">
        <v>-4.7813510656000003E-9</v>
      </c>
      <c r="E199" s="1">
        <f t="shared" ref="E199:E206" si="3">-1/(B199*A199*SIN(RADIANS(C199))*2*PI())*10^12</f>
        <v>1096.9775160193656</v>
      </c>
    </row>
    <row r="200" spans="1:5" x14ac:dyDescent="0.4">
      <c r="A200" s="1">
        <v>75134034.258000001</v>
      </c>
      <c r="B200" s="1">
        <v>1.53413442772</v>
      </c>
      <c r="C200" s="1">
        <v>-87.203522142599994</v>
      </c>
      <c r="D200" s="1">
        <v>-3.2458567296699999E-9</v>
      </c>
      <c r="E200" s="1">
        <f t="shared" si="3"/>
        <v>1382.4120152105561</v>
      </c>
    </row>
    <row r="201" spans="1:5" x14ac:dyDescent="0.4">
      <c r="A201" s="1">
        <v>81232059.615999997</v>
      </c>
      <c r="B201" s="1">
        <v>0.99045459099599997</v>
      </c>
      <c r="C201" s="1">
        <v>-85.5615692999</v>
      </c>
      <c r="D201" s="1">
        <v>-1.9347411124200001E-9</v>
      </c>
      <c r="E201" s="1">
        <f t="shared" si="3"/>
        <v>1984.0950489307884</v>
      </c>
    </row>
    <row r="202" spans="1:5" x14ac:dyDescent="0.4">
      <c r="A202" s="1">
        <v>87825012.653999999</v>
      </c>
      <c r="B202" s="1">
        <v>0.45603563761499999</v>
      </c>
      <c r="C202" s="1">
        <v>-80.136489953500003</v>
      </c>
      <c r="D202" s="1">
        <v>-8.1420413863900001E-10</v>
      </c>
      <c r="E202" s="1">
        <f t="shared" si="3"/>
        <v>4033.3927713697321</v>
      </c>
    </row>
    <row r="203" spans="1:5" x14ac:dyDescent="0.4">
      <c r="A203" s="1">
        <v>94953062.672999993</v>
      </c>
      <c r="B203" s="1">
        <v>0.116323101172</v>
      </c>
      <c r="C203" s="1">
        <v>46.9974070337</v>
      </c>
      <c r="D203" s="1">
        <v>1.4258907817099999E-10</v>
      </c>
      <c r="E203" s="1">
        <f t="shared" si="3"/>
        <v>-19703.167408819601</v>
      </c>
    </row>
    <row r="204" spans="1:5" x14ac:dyDescent="0.4">
      <c r="A204" s="1">
        <v>102659639.19</v>
      </c>
      <c r="B204" s="1">
        <v>0.62515147256900006</v>
      </c>
      <c r="C204" s="1">
        <v>82.601045489300006</v>
      </c>
      <c r="D204" s="1">
        <v>9.6111281948699991E-10</v>
      </c>
      <c r="E204" s="1">
        <f t="shared" si="3"/>
        <v>-2500.7278237646351</v>
      </c>
    </row>
    <row r="205" spans="1:5" x14ac:dyDescent="0.4">
      <c r="A205" s="1">
        <v>110991696.54899999</v>
      </c>
      <c r="B205" s="1">
        <v>1.16088096671</v>
      </c>
      <c r="C205" s="1">
        <v>85.998769079200002</v>
      </c>
      <c r="D205" s="1">
        <v>1.6605710792599999E-9</v>
      </c>
      <c r="E205" s="1">
        <f t="shared" si="3"/>
        <v>-1238.2314022483274</v>
      </c>
    </row>
    <row r="206" spans="1:5" x14ac:dyDescent="0.4">
      <c r="A206" s="1">
        <v>120000000</v>
      </c>
      <c r="B206" s="1">
        <v>1.7065268175799999</v>
      </c>
      <c r="C206" s="1">
        <v>87.193254144899996</v>
      </c>
      <c r="D206" s="1">
        <v>2.2606363237799998E-9</v>
      </c>
      <c r="E206" s="1">
        <f t="shared" si="3"/>
        <v>-778.12088066760884</v>
      </c>
    </row>
  </sheetData>
  <phoneticPr fontId="1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732A8-B2AB-403C-95D3-FD0DDF716D3B}">
  <dimension ref="A1:E206"/>
  <sheetViews>
    <sheetView topLeftCell="A178" workbookViewId="0">
      <selection activeCell="E178" sqref="E1:E1048576"/>
    </sheetView>
  </sheetViews>
  <sheetFormatPr defaultRowHeight="18.75" x14ac:dyDescent="0.4"/>
  <cols>
    <col min="5" max="5" width="9.5" bestFit="1" customWidth="1"/>
  </cols>
  <sheetData>
    <row r="1" spans="1:5" x14ac:dyDescent="0.4">
      <c r="A1" t="s">
        <v>10</v>
      </c>
      <c r="B1" t="s">
        <v>9</v>
      </c>
      <c r="C1" t="s">
        <v>8</v>
      </c>
      <c r="D1" t="s">
        <v>7</v>
      </c>
    </row>
    <row r="2" spans="1:5" x14ac:dyDescent="0.4">
      <c r="A2" t="s">
        <v>13</v>
      </c>
    </row>
    <row r="4" spans="1:5" x14ac:dyDescent="0.4">
      <c r="A4" t="s">
        <v>5</v>
      </c>
    </row>
    <row r="5" spans="1:5" x14ac:dyDescent="0.4">
      <c r="A5" t="s">
        <v>4</v>
      </c>
      <c r="B5" t="s">
        <v>3</v>
      </c>
      <c r="C5" t="s">
        <v>2</v>
      </c>
      <c r="D5" t="s">
        <v>1</v>
      </c>
      <c r="E5" t="s">
        <v>0</v>
      </c>
    </row>
    <row r="6" spans="1:5" x14ac:dyDescent="0.4">
      <c r="A6" s="1">
        <v>20</v>
      </c>
      <c r="B6" s="1">
        <v>2465398.4009199999</v>
      </c>
      <c r="C6" s="1">
        <v>-89.532643606299999</v>
      </c>
      <c r="D6" s="1">
        <v>-19618.364436399999</v>
      </c>
      <c r="E6" s="1">
        <f>-1/(B6*A6*SIN(RADIANS(C6))*2*PI())*10^12</f>
        <v>3227.8806921825126</v>
      </c>
    </row>
    <row r="7" spans="1:5" x14ac:dyDescent="0.4">
      <c r="A7" s="1">
        <v>21.623000000000001</v>
      </c>
      <c r="B7" s="1">
        <v>2282540.2107500001</v>
      </c>
      <c r="C7" s="1">
        <v>-89.513729045700003</v>
      </c>
      <c r="D7" s="1">
        <v>-16799.9109303</v>
      </c>
      <c r="E7" s="1">
        <f t="shared" ref="E7:E70" si="0">-1/(B7*A7*SIN(RADIANS(C7))*2*PI())*10^12</f>
        <v>3224.7896216950076</v>
      </c>
    </row>
    <row r="8" spans="1:5" x14ac:dyDescent="0.4">
      <c r="A8" s="1">
        <v>23.378</v>
      </c>
      <c r="B8" s="1">
        <v>2112543.4386700001</v>
      </c>
      <c r="C8" s="1">
        <v>-89.523417981099996</v>
      </c>
      <c r="D8" s="1">
        <v>-14381.474018000001</v>
      </c>
      <c r="E8" s="1">
        <f t="shared" si="0"/>
        <v>3222.7168788875729</v>
      </c>
    </row>
    <row r="9" spans="1:5" x14ac:dyDescent="0.4">
      <c r="A9" s="1">
        <v>25.276</v>
      </c>
      <c r="B9" s="1">
        <v>1954356.60674</v>
      </c>
      <c r="C9" s="1">
        <v>-89.491773262699994</v>
      </c>
      <c r="D9" s="1">
        <v>-12305.4786329</v>
      </c>
      <c r="E9" s="1">
        <f t="shared" si="0"/>
        <v>3221.9964624142676</v>
      </c>
    </row>
    <row r="10" spans="1:5" x14ac:dyDescent="0.4">
      <c r="A10" s="1">
        <v>27.327000000000002</v>
      </c>
      <c r="B10" s="1">
        <v>1807520.5431599999</v>
      </c>
      <c r="C10" s="1">
        <v>-89.545164456400002</v>
      </c>
      <c r="D10" s="1">
        <v>-10526.832981199999</v>
      </c>
      <c r="E10" s="1">
        <f t="shared" si="0"/>
        <v>3222.245435990953</v>
      </c>
    </row>
    <row r="11" spans="1:5" x14ac:dyDescent="0.4">
      <c r="A11" s="1">
        <v>29.545000000000002</v>
      </c>
      <c r="B11" s="1">
        <v>1674066.73315</v>
      </c>
      <c r="C11" s="1">
        <v>-89.505541289999996</v>
      </c>
      <c r="D11" s="1">
        <v>-9017.63662888</v>
      </c>
      <c r="E11" s="1">
        <f t="shared" si="0"/>
        <v>3217.951864794315</v>
      </c>
    </row>
    <row r="12" spans="1:5" x14ac:dyDescent="0.4">
      <c r="A12" s="1">
        <v>31.943000000000001</v>
      </c>
      <c r="B12" s="1">
        <v>1549049.3855399999</v>
      </c>
      <c r="C12" s="1">
        <v>-89.509003718599999</v>
      </c>
      <c r="D12" s="1">
        <v>-7717.8040383999996</v>
      </c>
      <c r="E12" s="1">
        <f t="shared" si="0"/>
        <v>3216.5855977082679</v>
      </c>
    </row>
    <row r="13" spans="1:5" x14ac:dyDescent="0.4">
      <c r="A13" s="1">
        <v>34.534999999999997</v>
      </c>
      <c r="B13" s="1">
        <v>1433816.6950399999</v>
      </c>
      <c r="C13" s="1">
        <v>-89.492694046500006</v>
      </c>
      <c r="D13" s="1">
        <v>-6607.50165345</v>
      </c>
      <c r="E13" s="1">
        <f t="shared" si="0"/>
        <v>3214.2826355685997</v>
      </c>
    </row>
    <row r="14" spans="1:5" x14ac:dyDescent="0.4">
      <c r="A14" s="1">
        <v>37.338000000000001</v>
      </c>
      <c r="B14" s="1">
        <v>1325932.0496700001</v>
      </c>
      <c r="C14" s="1">
        <v>-89.4655095639</v>
      </c>
      <c r="D14" s="1">
        <v>-5651.6004550500002</v>
      </c>
      <c r="E14" s="1">
        <f t="shared" si="0"/>
        <v>3214.894377403195</v>
      </c>
    </row>
    <row r="15" spans="1:5" x14ac:dyDescent="0.4">
      <c r="A15" s="1">
        <v>40.369</v>
      </c>
      <c r="B15" s="1">
        <v>1227502.2855400001</v>
      </c>
      <c r="C15" s="1">
        <v>-89.469477325200003</v>
      </c>
      <c r="D15" s="1">
        <v>-4839.2251888199999</v>
      </c>
      <c r="E15" s="1">
        <f t="shared" si="0"/>
        <v>3211.947576486154</v>
      </c>
    </row>
    <row r="16" spans="1:5" x14ac:dyDescent="0.4">
      <c r="A16" s="1">
        <v>43.645000000000003</v>
      </c>
      <c r="B16" s="1">
        <v>1136183.5180599999</v>
      </c>
      <c r="C16" s="1">
        <v>-89.489351968400001</v>
      </c>
      <c r="D16" s="1">
        <v>-4143.0184752200003</v>
      </c>
      <c r="E16" s="1">
        <f t="shared" si="0"/>
        <v>3209.6257652332142</v>
      </c>
    </row>
    <row r="17" spans="1:5" x14ac:dyDescent="0.4">
      <c r="A17" s="1">
        <v>47.188000000000002</v>
      </c>
      <c r="B17" s="1">
        <v>1051115.80342</v>
      </c>
      <c r="C17" s="1">
        <v>-89.469935260699998</v>
      </c>
      <c r="D17" s="1">
        <v>-3545.0351129999999</v>
      </c>
      <c r="E17" s="1">
        <f t="shared" si="0"/>
        <v>3208.9029362325659</v>
      </c>
    </row>
    <row r="18" spans="1:5" x14ac:dyDescent="0.4">
      <c r="A18" s="1">
        <v>51.017000000000003</v>
      </c>
      <c r="B18" s="1">
        <v>972659.40941600001</v>
      </c>
      <c r="C18" s="1">
        <v>-89.478952905900002</v>
      </c>
      <c r="D18" s="1">
        <v>-3034.2268620999998</v>
      </c>
      <c r="E18" s="1">
        <f t="shared" si="0"/>
        <v>3207.4683588383587</v>
      </c>
    </row>
    <row r="19" spans="1:5" x14ac:dyDescent="0.4">
      <c r="A19" s="1">
        <v>55.158000000000001</v>
      </c>
      <c r="B19" s="1">
        <v>900157.24039000005</v>
      </c>
      <c r="C19" s="1">
        <v>-89.496321691999995</v>
      </c>
      <c r="D19" s="1">
        <v>-2597.2467953800001</v>
      </c>
      <c r="E19" s="1">
        <f t="shared" si="0"/>
        <v>3205.605120857821</v>
      </c>
    </row>
    <row r="20" spans="1:5" x14ac:dyDescent="0.4">
      <c r="A20" s="1">
        <v>59.634999999999998</v>
      </c>
      <c r="B20" s="1">
        <v>832746.22740199999</v>
      </c>
      <c r="C20" s="1">
        <v>-89.450751043899999</v>
      </c>
      <c r="D20" s="1">
        <v>-2222.3457495900002</v>
      </c>
      <c r="E20" s="1">
        <f t="shared" si="0"/>
        <v>3204.9863875021447</v>
      </c>
    </row>
    <row r="21" spans="1:5" x14ac:dyDescent="0.4">
      <c r="A21" s="1">
        <v>64.474999999999994</v>
      </c>
      <c r="B21" s="1">
        <v>770762.05308700004</v>
      </c>
      <c r="C21" s="1">
        <v>-89.485881253399995</v>
      </c>
      <c r="D21" s="1">
        <v>-1902.53047326</v>
      </c>
      <c r="E21" s="1">
        <f t="shared" si="0"/>
        <v>3202.7713872294471</v>
      </c>
    </row>
    <row r="22" spans="1:5" x14ac:dyDescent="0.4">
      <c r="A22" s="1">
        <v>69.707999999999998</v>
      </c>
      <c r="B22" s="1">
        <v>713359.62514999998</v>
      </c>
      <c r="C22" s="1">
        <v>-89.473857522800003</v>
      </c>
      <c r="D22" s="1">
        <v>-1628.64984815</v>
      </c>
      <c r="E22" s="1">
        <f t="shared" si="0"/>
        <v>3200.7171369358666</v>
      </c>
    </row>
    <row r="23" spans="1:5" x14ac:dyDescent="0.4">
      <c r="A23" s="1">
        <v>75.366</v>
      </c>
      <c r="B23" s="1">
        <v>659901.94426899997</v>
      </c>
      <c r="C23" s="1">
        <v>-89.467284797700003</v>
      </c>
      <c r="D23" s="1">
        <v>-1393.4946375300001</v>
      </c>
      <c r="E23" s="1">
        <f t="shared" si="0"/>
        <v>3200.2509082254478</v>
      </c>
    </row>
    <row r="24" spans="1:5" x14ac:dyDescent="0.4">
      <c r="A24" s="1">
        <v>81.481999999999999</v>
      </c>
      <c r="B24" s="1">
        <v>610746.09664300003</v>
      </c>
      <c r="C24" s="1">
        <v>-89.478074619300003</v>
      </c>
      <c r="D24" s="1">
        <v>-1192.8920170900001</v>
      </c>
      <c r="E24" s="1">
        <f t="shared" si="0"/>
        <v>3198.2747569438752</v>
      </c>
    </row>
    <row r="25" spans="1:5" x14ac:dyDescent="0.4">
      <c r="A25" s="1">
        <v>88.096000000000004</v>
      </c>
      <c r="B25" s="1">
        <v>565187.08899399999</v>
      </c>
      <c r="C25" s="1">
        <v>-89.479239016700006</v>
      </c>
      <c r="D25" s="1">
        <v>-1021.02937181</v>
      </c>
      <c r="E25" s="1">
        <f t="shared" si="0"/>
        <v>3196.6099600375073</v>
      </c>
    </row>
    <row r="26" spans="1:5" x14ac:dyDescent="0.4">
      <c r="A26" s="1">
        <v>95.245999999999995</v>
      </c>
      <c r="B26" s="1">
        <v>522853.28016800003</v>
      </c>
      <c r="C26" s="1">
        <v>-89.479018136799993</v>
      </c>
      <c r="D26" s="1">
        <v>-873.64554924399999</v>
      </c>
      <c r="E26" s="1">
        <f t="shared" si="0"/>
        <v>3196.0348242544651</v>
      </c>
    </row>
    <row r="27" spans="1:5" x14ac:dyDescent="0.4">
      <c r="A27" s="1">
        <v>102.976</v>
      </c>
      <c r="B27" s="1">
        <v>483850.92666900001</v>
      </c>
      <c r="C27" s="1">
        <v>-89.470555024700005</v>
      </c>
      <c r="D27" s="1">
        <v>-747.78568770899994</v>
      </c>
      <c r="E27" s="1">
        <f t="shared" si="0"/>
        <v>3194.4131017243822</v>
      </c>
    </row>
    <row r="28" spans="1:5" x14ac:dyDescent="0.4">
      <c r="A28" s="1">
        <v>111.334</v>
      </c>
      <c r="B28" s="1">
        <v>447832.961435</v>
      </c>
      <c r="C28" s="1">
        <v>-89.477393213499994</v>
      </c>
      <c r="D28" s="1">
        <v>-640.16261524599997</v>
      </c>
      <c r="E28" s="1">
        <f t="shared" si="0"/>
        <v>3192.2311395226138</v>
      </c>
    </row>
    <row r="29" spans="1:5" x14ac:dyDescent="0.4">
      <c r="A29" s="1">
        <v>120.37</v>
      </c>
      <c r="B29" s="1">
        <v>414402.43500599999</v>
      </c>
      <c r="C29" s="1">
        <v>-89.462659072999998</v>
      </c>
      <c r="D29" s="1">
        <v>-547.90475634200004</v>
      </c>
      <c r="E29" s="1">
        <f t="shared" si="0"/>
        <v>3190.7933016950265</v>
      </c>
    </row>
    <row r="30" spans="1:5" x14ac:dyDescent="0.4">
      <c r="A30" s="1">
        <v>130.13900000000001</v>
      </c>
      <c r="B30" s="1">
        <v>383492.09012000001</v>
      </c>
      <c r="C30" s="1">
        <v>-89.469186003800004</v>
      </c>
      <c r="D30" s="1">
        <v>-468.97580658599998</v>
      </c>
      <c r="E30" s="1">
        <f t="shared" si="0"/>
        <v>3189.1496125057788</v>
      </c>
    </row>
    <row r="31" spans="1:5" x14ac:dyDescent="0.4">
      <c r="A31" s="1">
        <v>140.702</v>
      </c>
      <c r="B31" s="1">
        <v>354829.590119</v>
      </c>
      <c r="C31" s="1">
        <v>-89.466131824800001</v>
      </c>
      <c r="D31" s="1">
        <v>-401.34775437100001</v>
      </c>
      <c r="E31" s="1">
        <f t="shared" si="0"/>
        <v>3188.0041970210605</v>
      </c>
    </row>
    <row r="32" spans="1:5" x14ac:dyDescent="0.4">
      <c r="A32" s="1">
        <v>152.12100000000001</v>
      </c>
      <c r="B32" s="1">
        <v>328359.59013500001</v>
      </c>
      <c r="C32" s="1">
        <v>-89.463150546899996</v>
      </c>
      <c r="D32" s="1">
        <v>-343.52757256199999</v>
      </c>
      <c r="E32" s="1">
        <f t="shared" si="0"/>
        <v>3186.4001903634694</v>
      </c>
    </row>
    <row r="33" spans="1:5" x14ac:dyDescent="0.4">
      <c r="A33" s="1">
        <v>164.46799999999999</v>
      </c>
      <c r="B33" s="1">
        <v>303854.88523000001</v>
      </c>
      <c r="C33" s="1">
        <v>-89.460885985399997</v>
      </c>
      <c r="D33" s="1">
        <v>-294.02598804199999</v>
      </c>
      <c r="E33" s="1">
        <f t="shared" si="0"/>
        <v>3184.8700933694495</v>
      </c>
    </row>
    <row r="34" spans="1:5" x14ac:dyDescent="0.4">
      <c r="A34" s="1">
        <v>177.816</v>
      </c>
      <c r="B34" s="1">
        <v>281185.011283</v>
      </c>
      <c r="C34" s="1">
        <v>-89.458653316500005</v>
      </c>
      <c r="D34" s="1">
        <v>-251.664568871</v>
      </c>
      <c r="E34" s="1">
        <f t="shared" si="0"/>
        <v>3183.2922616102064</v>
      </c>
    </row>
    <row r="35" spans="1:5" x14ac:dyDescent="0.4">
      <c r="A35" s="1">
        <v>192.24799999999999</v>
      </c>
      <c r="B35" s="1">
        <v>260196.25243399999</v>
      </c>
      <c r="C35" s="1">
        <v>-89.455140114200006</v>
      </c>
      <c r="D35" s="1">
        <v>-215.397025144</v>
      </c>
      <c r="E35" s="1">
        <f t="shared" si="0"/>
        <v>3181.8294812151007</v>
      </c>
    </row>
    <row r="36" spans="1:5" x14ac:dyDescent="0.4">
      <c r="A36" s="1">
        <v>207.851</v>
      </c>
      <c r="B36" s="1">
        <v>240789.22207600001</v>
      </c>
      <c r="C36" s="1">
        <v>-89.4526906798</v>
      </c>
      <c r="D36" s="1">
        <v>-184.36787180499999</v>
      </c>
      <c r="E36" s="1">
        <f t="shared" si="0"/>
        <v>3180.1732787468341</v>
      </c>
    </row>
    <row r="37" spans="1:5" x14ac:dyDescent="0.4">
      <c r="A37" s="1">
        <v>224.721</v>
      </c>
      <c r="B37" s="1">
        <v>222799.89249299999</v>
      </c>
      <c r="C37" s="1">
        <v>-89.455598211600005</v>
      </c>
      <c r="D37" s="1">
        <v>-157.78722755499999</v>
      </c>
      <c r="E37" s="1">
        <f t="shared" si="0"/>
        <v>3178.9309918028316</v>
      </c>
    </row>
    <row r="38" spans="1:5" x14ac:dyDescent="0.4">
      <c r="A38" s="1">
        <v>242.96</v>
      </c>
      <c r="B38" s="1">
        <v>206163.59655300001</v>
      </c>
      <c r="C38" s="1">
        <v>-89.451353033800004</v>
      </c>
      <c r="D38" s="1">
        <v>-135.044662329</v>
      </c>
      <c r="E38" s="1">
        <f t="shared" si="0"/>
        <v>3177.556505273983</v>
      </c>
    </row>
    <row r="39" spans="1:5" x14ac:dyDescent="0.4">
      <c r="A39" s="1">
        <v>262.67899999999997</v>
      </c>
      <c r="B39" s="1">
        <v>190785.45972099999</v>
      </c>
      <c r="C39" s="1">
        <v>-89.450381346100002</v>
      </c>
      <c r="D39" s="1">
        <v>-115.589947966</v>
      </c>
      <c r="E39" s="1">
        <f t="shared" si="0"/>
        <v>3175.9195046412087</v>
      </c>
    </row>
    <row r="40" spans="1:5" x14ac:dyDescent="0.4">
      <c r="A40" s="1">
        <v>283.99799999999999</v>
      </c>
      <c r="B40" s="1">
        <v>176545.035038</v>
      </c>
      <c r="C40" s="1">
        <v>-89.440671616100005</v>
      </c>
      <c r="D40" s="1">
        <v>-98.932655013499996</v>
      </c>
      <c r="E40" s="1">
        <f t="shared" si="0"/>
        <v>3174.4612918535809</v>
      </c>
    </row>
    <row r="41" spans="1:5" x14ac:dyDescent="0.4">
      <c r="A41" s="1">
        <v>307.048</v>
      </c>
      <c r="B41" s="1">
        <v>163364.050292</v>
      </c>
      <c r="C41" s="1">
        <v>-89.441995910700001</v>
      </c>
      <c r="D41" s="1">
        <v>-84.673937300099993</v>
      </c>
      <c r="E41" s="1">
        <f t="shared" si="0"/>
        <v>3173.0576505182107</v>
      </c>
    </row>
    <row r="42" spans="1:5" x14ac:dyDescent="0.4">
      <c r="A42" s="1">
        <v>331.96899999999999</v>
      </c>
      <c r="B42" s="1">
        <v>151185.55815</v>
      </c>
      <c r="C42" s="1">
        <v>-89.436766953399996</v>
      </c>
      <c r="D42" s="1">
        <v>-72.478955294299993</v>
      </c>
      <c r="E42" s="1">
        <f t="shared" si="0"/>
        <v>3171.2704297382234</v>
      </c>
    </row>
    <row r="43" spans="1:5" x14ac:dyDescent="0.4">
      <c r="A43" s="1">
        <v>358.91199999999998</v>
      </c>
      <c r="B43" s="1">
        <v>139893.45483500001</v>
      </c>
      <c r="C43" s="1">
        <v>-89.436638261300004</v>
      </c>
      <c r="D43" s="1">
        <v>-62.030967458399999</v>
      </c>
      <c r="E43" s="1">
        <f t="shared" si="0"/>
        <v>3169.9743692882062</v>
      </c>
    </row>
    <row r="44" spans="1:5" x14ac:dyDescent="0.4">
      <c r="A44" s="1">
        <v>388.04199999999997</v>
      </c>
      <c r="B44" s="1">
        <v>129452.461404</v>
      </c>
      <c r="C44" s="1">
        <v>-89.431027638200007</v>
      </c>
      <c r="D44" s="1">
        <v>-53.092147931500001</v>
      </c>
      <c r="E44" s="1">
        <f t="shared" si="0"/>
        <v>3168.4911532031192</v>
      </c>
    </row>
    <row r="45" spans="1:5" x14ac:dyDescent="0.4">
      <c r="A45" s="1">
        <v>419.536</v>
      </c>
      <c r="B45" s="1">
        <v>119799.563052</v>
      </c>
      <c r="C45" s="1">
        <v>-89.430168331999994</v>
      </c>
      <c r="D45" s="1">
        <v>-45.444847850199999</v>
      </c>
      <c r="E45" s="1">
        <f t="shared" si="0"/>
        <v>3166.7745291992601</v>
      </c>
    </row>
    <row r="46" spans="1:5" x14ac:dyDescent="0.4">
      <c r="A46" s="1">
        <v>453.58699999999999</v>
      </c>
      <c r="B46" s="1">
        <v>110852.860378</v>
      </c>
      <c r="C46" s="1">
        <v>-89.430369898600006</v>
      </c>
      <c r="D46" s="1">
        <v>-38.894211628999997</v>
      </c>
      <c r="E46" s="1">
        <f t="shared" si="0"/>
        <v>3165.4400463135812</v>
      </c>
    </row>
    <row r="47" spans="1:5" x14ac:dyDescent="0.4">
      <c r="A47" s="1">
        <v>490.40100000000001</v>
      </c>
      <c r="B47" s="1">
        <v>102584.05052400001</v>
      </c>
      <c r="C47" s="1">
        <v>-89.426991795800006</v>
      </c>
      <c r="D47" s="1">
        <v>-33.2910052151</v>
      </c>
      <c r="E47" s="1">
        <f t="shared" si="0"/>
        <v>3163.8119369224896</v>
      </c>
    </row>
    <row r="48" spans="1:5" x14ac:dyDescent="0.4">
      <c r="A48" s="1">
        <v>530.202</v>
      </c>
      <c r="B48" s="1">
        <v>94933.012111000004</v>
      </c>
      <c r="C48" s="1">
        <v>-89.423408344799995</v>
      </c>
      <c r="D48" s="1">
        <v>-28.495352866699999</v>
      </c>
      <c r="E48" s="1">
        <f t="shared" si="0"/>
        <v>3162.1575241733844</v>
      </c>
    </row>
    <row r="49" spans="1:5" x14ac:dyDescent="0.4">
      <c r="A49" s="1">
        <v>573.23500000000001</v>
      </c>
      <c r="B49" s="1">
        <v>87853.2656155</v>
      </c>
      <c r="C49" s="1">
        <v>-89.4211471168</v>
      </c>
      <c r="D49" s="1">
        <v>-24.3906389548</v>
      </c>
      <c r="E49" s="1">
        <f t="shared" si="0"/>
        <v>3160.4701090789872</v>
      </c>
    </row>
    <row r="50" spans="1:5" x14ac:dyDescent="0.4">
      <c r="A50" s="1">
        <v>619.76</v>
      </c>
      <c r="B50" s="1">
        <v>81297.102147900005</v>
      </c>
      <c r="C50" s="1">
        <v>-89.420572262199997</v>
      </c>
      <c r="D50" s="1">
        <v>-20.876103711900001</v>
      </c>
      <c r="E50" s="1">
        <f t="shared" si="0"/>
        <v>3158.9571260125927</v>
      </c>
    </row>
    <row r="51" spans="1:5" x14ac:dyDescent="0.4">
      <c r="A51" s="1">
        <v>670.06100000000004</v>
      </c>
      <c r="B51" s="1">
        <v>75228.102663199999</v>
      </c>
      <c r="C51" s="1">
        <v>-89.419445764000002</v>
      </c>
      <c r="D51" s="1">
        <v>-17.867492329800001</v>
      </c>
      <c r="E51" s="1">
        <f t="shared" si="0"/>
        <v>3157.5335707794425</v>
      </c>
    </row>
    <row r="52" spans="1:5" x14ac:dyDescent="0.4">
      <c r="A52" s="1">
        <v>724.44399999999996</v>
      </c>
      <c r="B52" s="1">
        <v>69619.3530455</v>
      </c>
      <c r="C52" s="1">
        <v>-89.418735008799999</v>
      </c>
      <c r="D52" s="1">
        <v>-15.2940654933</v>
      </c>
      <c r="E52" s="1">
        <f t="shared" si="0"/>
        <v>3155.7869647858661</v>
      </c>
    </row>
    <row r="53" spans="1:5" x14ac:dyDescent="0.4">
      <c r="A53" s="1">
        <v>783.24099999999999</v>
      </c>
      <c r="B53" s="1">
        <v>64423.343207400001</v>
      </c>
      <c r="C53" s="1">
        <v>-89.417455321700004</v>
      </c>
      <c r="D53" s="1">
        <v>-13.090177304599999</v>
      </c>
      <c r="E53" s="1">
        <f t="shared" si="0"/>
        <v>3154.3066226551391</v>
      </c>
    </row>
    <row r="54" spans="1:5" x14ac:dyDescent="0.4">
      <c r="A54" s="1">
        <v>846.81100000000004</v>
      </c>
      <c r="B54" s="1">
        <v>59616.478985499998</v>
      </c>
      <c r="C54" s="1">
        <v>-89.414679240699996</v>
      </c>
      <c r="D54" s="1">
        <v>-11.204108375600001</v>
      </c>
      <c r="E54" s="1">
        <f t="shared" si="0"/>
        <v>3152.7532393773777</v>
      </c>
    </row>
    <row r="55" spans="1:5" x14ac:dyDescent="0.4">
      <c r="A55" s="1">
        <v>915.53899999999999</v>
      </c>
      <c r="B55" s="1">
        <v>55168.966250700003</v>
      </c>
      <c r="C55" s="1">
        <v>-89.415293118600005</v>
      </c>
      <c r="D55" s="1">
        <v>-9.5899316988199992</v>
      </c>
      <c r="E55" s="1">
        <f t="shared" si="0"/>
        <v>3151.1643253059096</v>
      </c>
    </row>
    <row r="56" spans="1:5" x14ac:dyDescent="0.4">
      <c r="A56" s="1">
        <v>989.846</v>
      </c>
      <c r="B56" s="1">
        <v>51052.481592800003</v>
      </c>
      <c r="C56" s="1">
        <v>-89.412364841499993</v>
      </c>
      <c r="D56" s="1">
        <v>-8.2081732539000001</v>
      </c>
      <c r="E56" s="1">
        <f t="shared" si="0"/>
        <v>3149.6223508917615</v>
      </c>
    </row>
    <row r="57" spans="1:5" x14ac:dyDescent="0.4">
      <c r="A57" s="1">
        <v>1070.184</v>
      </c>
      <c r="B57" s="1">
        <v>47246.087602400003</v>
      </c>
      <c r="C57" s="1">
        <v>-89.412320932</v>
      </c>
      <c r="D57" s="1">
        <v>-7.0259439932300003</v>
      </c>
      <c r="E57" s="1">
        <f t="shared" si="0"/>
        <v>3147.8836537759744</v>
      </c>
    </row>
    <row r="58" spans="1:5" x14ac:dyDescent="0.4">
      <c r="A58" s="1">
        <v>1157.0429999999999</v>
      </c>
      <c r="B58" s="1">
        <v>43720.954664500001</v>
      </c>
      <c r="C58" s="1">
        <v>-89.411509255200002</v>
      </c>
      <c r="D58" s="1">
        <v>-6.0136390907299999</v>
      </c>
      <c r="E58" s="1">
        <f t="shared" si="0"/>
        <v>3146.3273428323796</v>
      </c>
    </row>
    <row r="59" spans="1:5" x14ac:dyDescent="0.4">
      <c r="A59" s="1">
        <v>1250.95</v>
      </c>
      <c r="B59" s="1">
        <v>40458.7940609</v>
      </c>
      <c r="C59" s="1">
        <v>-89.408980901999996</v>
      </c>
      <c r="D59" s="1">
        <v>-5.1471877295599997</v>
      </c>
      <c r="E59" s="1">
        <f t="shared" si="0"/>
        <v>3144.7806033217948</v>
      </c>
    </row>
    <row r="60" spans="1:5" x14ac:dyDescent="0.4">
      <c r="A60" s="1">
        <v>1352.48</v>
      </c>
      <c r="B60" s="1">
        <v>37440.371682999998</v>
      </c>
      <c r="C60" s="1">
        <v>-89.408642411000002</v>
      </c>
      <c r="D60" s="1">
        <v>-4.4056125363099996</v>
      </c>
      <c r="E60" s="1">
        <f t="shared" si="0"/>
        <v>3143.2017727701091</v>
      </c>
    </row>
    <row r="61" spans="1:5" x14ac:dyDescent="0.4">
      <c r="A61" s="1">
        <v>1462.25</v>
      </c>
      <c r="B61" s="1">
        <v>34647.873003499997</v>
      </c>
      <c r="C61" s="1">
        <v>-89.407687861200003</v>
      </c>
      <c r="D61" s="1">
        <v>-3.7709595470799999</v>
      </c>
      <c r="E61" s="1">
        <f t="shared" si="0"/>
        <v>3141.5583437728192</v>
      </c>
    </row>
    <row r="62" spans="1:5" x14ac:dyDescent="0.4">
      <c r="A62" s="1">
        <v>1580.9290000000001</v>
      </c>
      <c r="B62" s="1">
        <v>32063.480118899999</v>
      </c>
      <c r="C62" s="1">
        <v>-89.4072824016</v>
      </c>
      <c r="D62" s="1">
        <v>-3.22771503365</v>
      </c>
      <c r="E62" s="1">
        <f t="shared" si="0"/>
        <v>3139.9327463315758</v>
      </c>
    </row>
    <row r="63" spans="1:5" x14ac:dyDescent="0.4">
      <c r="A63" s="1">
        <v>1709.24</v>
      </c>
      <c r="B63" s="1">
        <v>29671.755657500002</v>
      </c>
      <c r="C63" s="1">
        <v>-89.406920955100006</v>
      </c>
      <c r="D63" s="1">
        <v>-2.7627212033299999</v>
      </c>
      <c r="E63" s="1">
        <f t="shared" si="0"/>
        <v>3138.3191510121874</v>
      </c>
    </row>
    <row r="64" spans="1:5" x14ac:dyDescent="0.4">
      <c r="A64" s="1">
        <v>1847.9649999999999</v>
      </c>
      <c r="B64" s="1">
        <v>27458.111263300001</v>
      </c>
      <c r="C64" s="1">
        <v>-89.407104243500001</v>
      </c>
      <c r="D64" s="1">
        <v>-2.36468773009</v>
      </c>
      <c r="E64" s="1">
        <f t="shared" si="0"/>
        <v>3136.7433237710266</v>
      </c>
    </row>
    <row r="65" spans="1:5" x14ac:dyDescent="0.4">
      <c r="A65" s="1">
        <v>1997.95</v>
      </c>
      <c r="B65" s="1">
        <v>25408.788438799998</v>
      </c>
      <c r="C65" s="1">
        <v>-89.406479833000006</v>
      </c>
      <c r="D65" s="1">
        <v>-2.0239331864699999</v>
      </c>
      <c r="E65" s="1">
        <f t="shared" si="0"/>
        <v>3135.2693772328207</v>
      </c>
    </row>
    <row r="66" spans="1:5" x14ac:dyDescent="0.4">
      <c r="A66" s="1">
        <v>2160.1080000000002</v>
      </c>
      <c r="B66" s="1">
        <v>23512.717783700002</v>
      </c>
      <c r="C66" s="1">
        <v>-89.405828201899993</v>
      </c>
      <c r="D66" s="1">
        <v>-1.7323041451200001</v>
      </c>
      <c r="E66" s="1">
        <f t="shared" si="0"/>
        <v>3133.7560689429993</v>
      </c>
    </row>
    <row r="67" spans="1:5" x14ac:dyDescent="0.4">
      <c r="A67" s="1">
        <v>2335.4259999999999</v>
      </c>
      <c r="B67" s="1">
        <v>21758.405475399999</v>
      </c>
      <c r="C67" s="1">
        <v>-89.404723583999996</v>
      </c>
      <c r="D67" s="1">
        <v>-1.48271488238</v>
      </c>
      <c r="E67" s="1">
        <f t="shared" si="0"/>
        <v>3132.2065606630426</v>
      </c>
    </row>
    <row r="68" spans="1:5" x14ac:dyDescent="0.4">
      <c r="A68" s="1">
        <v>2524.9740000000002</v>
      </c>
      <c r="B68" s="1">
        <v>20134.8887516</v>
      </c>
      <c r="C68" s="1">
        <v>-89.4052127187</v>
      </c>
      <c r="D68" s="1">
        <v>-1.26908015875</v>
      </c>
      <c r="E68" s="1">
        <f t="shared" si="0"/>
        <v>3130.6706953952612</v>
      </c>
    </row>
    <row r="69" spans="1:5" x14ac:dyDescent="0.4">
      <c r="A69" s="1">
        <v>2729.9059999999999</v>
      </c>
      <c r="B69" s="1">
        <v>18632.640390100001</v>
      </c>
      <c r="C69" s="1">
        <v>-89.404590620700006</v>
      </c>
      <c r="D69" s="1">
        <v>-1.08623399506</v>
      </c>
      <c r="E69" s="1">
        <f t="shared" si="0"/>
        <v>3129.1147280429382</v>
      </c>
    </row>
    <row r="70" spans="1:5" x14ac:dyDescent="0.4">
      <c r="A70" s="1">
        <v>2951.47</v>
      </c>
      <c r="B70" s="1">
        <v>17242.4274372</v>
      </c>
      <c r="C70" s="1">
        <v>-89.403296428299996</v>
      </c>
      <c r="D70" s="1">
        <v>-0.92972950398999998</v>
      </c>
      <c r="E70" s="1">
        <f t="shared" si="0"/>
        <v>3127.5690285204651</v>
      </c>
    </row>
    <row r="71" spans="1:5" x14ac:dyDescent="0.4">
      <c r="A71" s="1">
        <v>3191.0169999999998</v>
      </c>
      <c r="B71" s="1">
        <v>15956.0328926</v>
      </c>
      <c r="C71" s="1">
        <v>-89.402159356599995</v>
      </c>
      <c r="D71" s="1">
        <v>-0.79577867057200002</v>
      </c>
      <c r="E71" s="1">
        <f t="shared" ref="E71:E134" si="1">-1/(B71*A71*SIN(RADIANS(C71))*2*PI())*10^12</f>
        <v>3126.0054657454498</v>
      </c>
    </row>
    <row r="72" spans="1:5" x14ac:dyDescent="0.4">
      <c r="A72" s="1">
        <v>3450.0059999999999</v>
      </c>
      <c r="B72" s="1">
        <v>14765.4718839</v>
      </c>
      <c r="C72" s="1">
        <v>-89.401781140200001</v>
      </c>
      <c r="D72" s="1">
        <v>-0.68112048193399999</v>
      </c>
      <c r="E72" s="1">
        <f t="shared" si="1"/>
        <v>3124.4718945309128</v>
      </c>
    </row>
    <row r="73" spans="1:5" x14ac:dyDescent="0.4">
      <c r="A73" s="1">
        <v>3730.0160000000001</v>
      </c>
      <c r="B73" s="1">
        <v>13664.057076700001</v>
      </c>
      <c r="C73" s="1">
        <v>-89.401228771700005</v>
      </c>
      <c r="D73" s="1">
        <v>-0.58299574962599998</v>
      </c>
      <c r="E73" s="1">
        <f t="shared" si="1"/>
        <v>3122.8669775894182</v>
      </c>
    </row>
    <row r="74" spans="1:5" x14ac:dyDescent="0.4">
      <c r="A74" s="1">
        <v>4032.7510000000002</v>
      </c>
      <c r="B74" s="1">
        <v>12644.6760885</v>
      </c>
      <c r="C74" s="1">
        <v>-89.400634413000006</v>
      </c>
      <c r="D74" s="1">
        <v>-0.49900244074099998</v>
      </c>
      <c r="E74" s="1">
        <f t="shared" si="1"/>
        <v>3121.2947242168834</v>
      </c>
    </row>
    <row r="75" spans="1:5" x14ac:dyDescent="0.4">
      <c r="A75" s="1">
        <v>4360.0569999999998</v>
      </c>
      <c r="B75" s="1">
        <v>11701.4204637</v>
      </c>
      <c r="C75" s="1">
        <v>-89.399438369600006</v>
      </c>
      <c r="D75" s="1">
        <v>-0.42711290323099999</v>
      </c>
      <c r="E75" s="1">
        <f t="shared" si="1"/>
        <v>3119.7029069419609</v>
      </c>
    </row>
    <row r="76" spans="1:5" x14ac:dyDescent="0.4">
      <c r="A76" s="1">
        <v>4713.9279999999999</v>
      </c>
      <c r="B76" s="1">
        <v>10828.514558700001</v>
      </c>
      <c r="C76" s="1">
        <v>-89.399110967200002</v>
      </c>
      <c r="D76" s="1">
        <v>-0.365579797225</v>
      </c>
      <c r="E76" s="1">
        <f t="shared" si="1"/>
        <v>3118.1154124169411</v>
      </c>
    </row>
    <row r="77" spans="1:5" x14ac:dyDescent="0.4">
      <c r="A77" s="1">
        <v>5096.5190000000002</v>
      </c>
      <c r="B77" s="1">
        <v>10020.527900999999</v>
      </c>
      <c r="C77" s="1">
        <v>-89.397925164100002</v>
      </c>
      <c r="D77" s="1">
        <v>-0.31290543549700001</v>
      </c>
      <c r="E77" s="1">
        <f t="shared" si="1"/>
        <v>3116.5913480248537</v>
      </c>
    </row>
    <row r="78" spans="1:5" x14ac:dyDescent="0.4">
      <c r="A78" s="1">
        <v>5510.1629999999996</v>
      </c>
      <c r="B78" s="1">
        <v>9272.9326660000006</v>
      </c>
      <c r="C78" s="1">
        <v>-89.396587917100007</v>
      </c>
      <c r="D78" s="1">
        <v>-0.26782351573199997</v>
      </c>
      <c r="E78" s="1">
        <f t="shared" si="1"/>
        <v>3115.0330880028378</v>
      </c>
    </row>
    <row r="79" spans="1:5" x14ac:dyDescent="0.4">
      <c r="A79" s="1">
        <v>5957.3789999999999</v>
      </c>
      <c r="B79" s="1">
        <v>8581.0618297100009</v>
      </c>
      <c r="C79" s="1">
        <v>-89.395192977600004</v>
      </c>
      <c r="D79" s="1">
        <v>-0.229235427071</v>
      </c>
      <c r="E79" s="1">
        <f t="shared" si="1"/>
        <v>3113.4942401645117</v>
      </c>
    </row>
    <row r="80" spans="1:5" x14ac:dyDescent="0.4">
      <c r="A80" s="1">
        <v>6440.8909999999996</v>
      </c>
      <c r="B80" s="1">
        <v>7940.8502802200001</v>
      </c>
      <c r="C80" s="1">
        <v>-89.3931184108</v>
      </c>
      <c r="D80" s="1">
        <v>-0.196208052493</v>
      </c>
      <c r="E80" s="1">
        <f t="shared" si="1"/>
        <v>3111.9423075003265</v>
      </c>
    </row>
    <row r="81" spans="1:5" x14ac:dyDescent="0.4">
      <c r="A81" s="1">
        <v>6963.6459999999997</v>
      </c>
      <c r="B81" s="1">
        <v>7348.4202789199999</v>
      </c>
      <c r="C81" s="1">
        <v>-89.391456302199998</v>
      </c>
      <c r="D81" s="1">
        <v>-0.16793953133</v>
      </c>
      <c r="E81" s="1">
        <f t="shared" si="1"/>
        <v>3110.3836153659786</v>
      </c>
    </row>
    <row r="82" spans="1:5" x14ac:dyDescent="0.4">
      <c r="A82" s="1">
        <v>7528.83</v>
      </c>
      <c r="B82" s="1">
        <v>6800.23375906</v>
      </c>
      <c r="C82" s="1">
        <v>-89.390435073099994</v>
      </c>
      <c r="D82" s="1">
        <v>-0.143744720913</v>
      </c>
      <c r="E82" s="1">
        <f t="shared" si="1"/>
        <v>3108.8042530854427</v>
      </c>
    </row>
    <row r="83" spans="1:5" x14ac:dyDescent="0.4">
      <c r="A83" s="1">
        <v>8139.884</v>
      </c>
      <c r="B83" s="1">
        <v>6292.8407448500002</v>
      </c>
      <c r="C83" s="1">
        <v>-89.388897937199999</v>
      </c>
      <c r="D83" s="1">
        <v>-0.123033662977</v>
      </c>
      <c r="E83" s="1">
        <f t="shared" si="1"/>
        <v>3107.2763347881983</v>
      </c>
    </row>
    <row r="84" spans="1:5" x14ac:dyDescent="0.4">
      <c r="A84" s="1">
        <v>8800.5329999999994</v>
      </c>
      <c r="B84" s="1">
        <v>5823.3785755899999</v>
      </c>
      <c r="C84" s="1">
        <v>-89.387379006200007</v>
      </c>
      <c r="D84" s="1">
        <v>-0.105307997518</v>
      </c>
      <c r="E84" s="1">
        <f t="shared" si="1"/>
        <v>3105.7104059102862</v>
      </c>
    </row>
    <row r="85" spans="1:5" x14ac:dyDescent="0.4">
      <c r="A85" s="1">
        <v>9514.8019999999997</v>
      </c>
      <c r="B85" s="1">
        <v>5388.9558483000001</v>
      </c>
      <c r="C85" s="1">
        <v>-89.385503718300001</v>
      </c>
      <c r="D85" s="1">
        <v>-9.01363616875E-2</v>
      </c>
      <c r="E85" s="1">
        <f t="shared" si="1"/>
        <v>3104.1359169471702</v>
      </c>
    </row>
    <row r="86" spans="1:5" x14ac:dyDescent="0.4">
      <c r="A86" s="1">
        <v>10287.041999999999</v>
      </c>
      <c r="B86" s="1">
        <v>4986.9037746499998</v>
      </c>
      <c r="C86" s="1">
        <v>-89.383495817899998</v>
      </c>
      <c r="D86" s="1">
        <v>-7.7149917428200002E-2</v>
      </c>
      <c r="E86" s="1">
        <f t="shared" si="1"/>
        <v>3102.5855947779314</v>
      </c>
    </row>
    <row r="87" spans="1:5" x14ac:dyDescent="0.4">
      <c r="A87" s="1">
        <v>11121.958000000001</v>
      </c>
      <c r="B87" s="1">
        <v>4614.9107065199996</v>
      </c>
      <c r="C87" s="1">
        <v>-89.3814407542</v>
      </c>
      <c r="D87" s="1">
        <v>-6.6035409288999994E-2</v>
      </c>
      <c r="E87" s="1">
        <f t="shared" si="1"/>
        <v>3100.9937284580465</v>
      </c>
    </row>
    <row r="88" spans="1:5" x14ac:dyDescent="0.4">
      <c r="A88" s="1">
        <v>12024.638000000001</v>
      </c>
      <c r="B88" s="1">
        <v>4270.7125147999996</v>
      </c>
      <c r="C88" s="1">
        <v>-89.378200532199997</v>
      </c>
      <c r="D88" s="1">
        <v>-5.6522697922900003E-2</v>
      </c>
      <c r="E88" s="1">
        <f t="shared" si="1"/>
        <v>3099.3695236568346</v>
      </c>
    </row>
    <row r="89" spans="1:5" x14ac:dyDescent="0.4">
      <c r="A89" s="1">
        <v>13000.581</v>
      </c>
      <c r="B89" s="1">
        <v>3952.0599214600002</v>
      </c>
      <c r="C89" s="1">
        <v>-89.3762586398</v>
      </c>
      <c r="D89" s="1">
        <v>-4.8378807124999999E-2</v>
      </c>
      <c r="E89" s="1">
        <f t="shared" si="1"/>
        <v>3097.8442894441987</v>
      </c>
    </row>
    <row r="90" spans="1:5" x14ac:dyDescent="0.4">
      <c r="A90" s="1">
        <v>14055.734</v>
      </c>
      <c r="B90" s="1">
        <v>3657.2547102499998</v>
      </c>
      <c r="C90" s="1">
        <v>-89.373446400899994</v>
      </c>
      <c r="D90" s="1">
        <v>-4.14091048281E-2</v>
      </c>
      <c r="E90" s="1">
        <f t="shared" si="1"/>
        <v>3096.2595689271966</v>
      </c>
    </row>
    <row r="91" spans="1:5" x14ac:dyDescent="0.4">
      <c r="A91" s="1">
        <v>15196.525</v>
      </c>
      <c r="B91" s="1">
        <v>3384.43888655</v>
      </c>
      <c r="C91" s="1">
        <v>-89.370529693999998</v>
      </c>
      <c r="D91" s="1">
        <v>-3.5443476145300003E-2</v>
      </c>
      <c r="E91" s="1">
        <f t="shared" si="1"/>
        <v>3094.6773510963662</v>
      </c>
    </row>
    <row r="92" spans="1:5" x14ac:dyDescent="0.4">
      <c r="A92" s="1">
        <v>16429.903999999999</v>
      </c>
      <c r="B92" s="1">
        <v>3132.0701547799999</v>
      </c>
      <c r="C92" s="1">
        <v>-89.366243133899999</v>
      </c>
      <c r="D92" s="1">
        <v>-3.0338214577600001E-2</v>
      </c>
      <c r="E92" s="1">
        <f t="shared" si="1"/>
        <v>3093.0019432571557</v>
      </c>
    </row>
    <row r="93" spans="1:5" x14ac:dyDescent="0.4">
      <c r="A93" s="1">
        <v>17763.386999999999</v>
      </c>
      <c r="B93" s="1">
        <v>2898.3893219900001</v>
      </c>
      <c r="C93" s="1">
        <v>-89.363168675400004</v>
      </c>
      <c r="D93" s="1">
        <v>-2.59671477117E-2</v>
      </c>
      <c r="E93" s="1">
        <f t="shared" si="1"/>
        <v>3091.4658945367541</v>
      </c>
    </row>
    <row r="94" spans="1:5" x14ac:dyDescent="0.4">
      <c r="A94" s="1">
        <v>19205.098999999998</v>
      </c>
      <c r="B94" s="1">
        <v>2682.1659761199999</v>
      </c>
      <c r="C94" s="1">
        <v>-89.359298260399996</v>
      </c>
      <c r="D94" s="1">
        <v>-2.22260392386E-2</v>
      </c>
      <c r="E94" s="1">
        <f t="shared" si="1"/>
        <v>3089.9047078921603</v>
      </c>
    </row>
    <row r="95" spans="1:5" x14ac:dyDescent="0.4">
      <c r="A95" s="1">
        <v>20763.822</v>
      </c>
      <c r="B95" s="1">
        <v>2482.0770185599999</v>
      </c>
      <c r="C95" s="1">
        <v>-89.355193654700003</v>
      </c>
      <c r="D95" s="1">
        <v>-1.9023945151000001E-2</v>
      </c>
      <c r="E95" s="1">
        <f t="shared" si="1"/>
        <v>3088.3398388595315</v>
      </c>
    </row>
    <row r="96" spans="1:5" x14ac:dyDescent="0.4">
      <c r="A96" s="1">
        <v>22449.055</v>
      </c>
      <c r="B96" s="1">
        <v>2296.9393880699999</v>
      </c>
      <c r="C96" s="1">
        <v>-89.351710497400006</v>
      </c>
      <c r="D96" s="1">
        <v>-1.6283351658E-2</v>
      </c>
      <c r="E96" s="1">
        <f t="shared" si="1"/>
        <v>3086.7420145242017</v>
      </c>
    </row>
    <row r="97" spans="1:5" x14ac:dyDescent="0.4">
      <c r="A97" s="1">
        <v>24271.063999999998</v>
      </c>
      <c r="B97" s="1">
        <v>2125.5941174099999</v>
      </c>
      <c r="C97" s="1">
        <v>-89.3468303744</v>
      </c>
      <c r="D97" s="1">
        <v>-1.3937453608399999E-2</v>
      </c>
      <c r="E97" s="1">
        <f t="shared" si="1"/>
        <v>3085.1706956135904</v>
      </c>
    </row>
    <row r="98" spans="1:5" x14ac:dyDescent="0.4">
      <c r="A98" s="1">
        <v>26240.951000000001</v>
      </c>
      <c r="B98" s="1">
        <v>1967.0469060600001</v>
      </c>
      <c r="C98" s="1">
        <v>-89.341838157400005</v>
      </c>
      <c r="D98" s="1">
        <v>-1.1929620372E-2</v>
      </c>
      <c r="E98" s="1">
        <f t="shared" si="1"/>
        <v>3083.5748799729099</v>
      </c>
    </row>
    <row r="99" spans="1:5" x14ac:dyDescent="0.4">
      <c r="A99" s="1">
        <v>28370.718000000001</v>
      </c>
      <c r="B99" s="1">
        <v>1820.3236442299999</v>
      </c>
      <c r="C99" s="1">
        <v>-89.3357948158</v>
      </c>
      <c r="D99" s="1">
        <v>-1.02110224799E-2</v>
      </c>
      <c r="E99" s="1">
        <f t="shared" si="1"/>
        <v>3081.9839806831665</v>
      </c>
    </row>
    <row r="100" spans="1:5" x14ac:dyDescent="0.4">
      <c r="A100" s="1">
        <v>30673.341</v>
      </c>
      <c r="B100" s="1">
        <v>1684.58651831</v>
      </c>
      <c r="C100" s="1">
        <v>-89.330069614799996</v>
      </c>
      <c r="D100" s="1">
        <v>-8.7402263875999992E-3</v>
      </c>
      <c r="E100" s="1">
        <f t="shared" si="1"/>
        <v>3080.3170233075621</v>
      </c>
    </row>
    <row r="101" spans="1:5" x14ac:dyDescent="0.4">
      <c r="A101" s="1">
        <v>33162.849000000002</v>
      </c>
      <c r="B101" s="1">
        <v>1558.9932326799999</v>
      </c>
      <c r="C101" s="1">
        <v>-89.323776784200007</v>
      </c>
      <c r="D101" s="1">
        <v>-7.48138974471E-3</v>
      </c>
      <c r="E101" s="1">
        <f t="shared" si="1"/>
        <v>3078.6074526586035</v>
      </c>
    </row>
    <row r="102" spans="1:5" x14ac:dyDescent="0.4">
      <c r="A102" s="1">
        <v>35854.411</v>
      </c>
      <c r="B102" s="1">
        <v>1442.755915</v>
      </c>
      <c r="C102" s="1">
        <v>-89.317793162900003</v>
      </c>
      <c r="D102" s="1">
        <v>-6.4038273814599998E-3</v>
      </c>
      <c r="E102" s="1">
        <f t="shared" si="1"/>
        <v>3076.9147343973964</v>
      </c>
    </row>
    <row r="103" spans="1:5" x14ac:dyDescent="0.4">
      <c r="A103" s="1">
        <v>38764.425999999999</v>
      </c>
      <c r="B103" s="1">
        <v>1335.1735936299999</v>
      </c>
      <c r="C103" s="1">
        <v>-89.311526303899996</v>
      </c>
      <c r="D103" s="1">
        <v>-5.4814209390999999E-3</v>
      </c>
      <c r="E103" s="1">
        <f t="shared" si="1"/>
        <v>3075.2497625816318</v>
      </c>
    </row>
    <row r="104" spans="1:5" x14ac:dyDescent="0.4">
      <c r="A104" s="1">
        <v>41910.622000000003</v>
      </c>
      <c r="B104" s="1">
        <v>1235.6433585499999</v>
      </c>
      <c r="C104" s="1">
        <v>-89.304457890899997</v>
      </c>
      <c r="D104" s="1">
        <v>-4.6919909239300003E-3</v>
      </c>
      <c r="E104" s="1">
        <f t="shared" si="1"/>
        <v>3073.511817805495</v>
      </c>
    </row>
    <row r="105" spans="1:5" x14ac:dyDescent="0.4">
      <c r="A105" s="1">
        <v>45312.17</v>
      </c>
      <c r="B105" s="1">
        <v>1143.5261793</v>
      </c>
      <c r="C105" s="1">
        <v>-89.297349265600005</v>
      </c>
      <c r="D105" s="1">
        <v>-4.0162313649699998E-3</v>
      </c>
      <c r="E105" s="1">
        <f t="shared" si="1"/>
        <v>3071.7920900032323</v>
      </c>
    </row>
    <row r="106" spans="1:5" x14ac:dyDescent="0.4">
      <c r="A106" s="1">
        <v>48989.794999999998</v>
      </c>
      <c r="B106" s="1">
        <v>1058.2898660400001</v>
      </c>
      <c r="C106" s="1">
        <v>-89.289455786199994</v>
      </c>
      <c r="D106" s="1">
        <v>-3.43784071197E-3</v>
      </c>
      <c r="E106" s="1">
        <f t="shared" si="1"/>
        <v>3070.0345899558934</v>
      </c>
    </row>
    <row r="107" spans="1:5" x14ac:dyDescent="0.4">
      <c r="A107" s="1">
        <v>52965.902999999998</v>
      </c>
      <c r="B107" s="1">
        <v>979.40221078800005</v>
      </c>
      <c r="C107" s="1">
        <v>-89.282000830499996</v>
      </c>
      <c r="D107" s="1">
        <v>-2.9427321206900001E-3</v>
      </c>
      <c r="E107" s="1">
        <f t="shared" si="1"/>
        <v>3068.2925945913134</v>
      </c>
    </row>
    <row r="108" spans="1:5" x14ac:dyDescent="0.4">
      <c r="A108" s="1">
        <v>57264.718999999997</v>
      </c>
      <c r="B108" s="1">
        <v>906.40788090000001</v>
      </c>
      <c r="C108" s="1">
        <v>-89.273950954499995</v>
      </c>
      <c r="D108" s="1">
        <v>-2.51896307056E-3</v>
      </c>
      <c r="E108" s="1">
        <f t="shared" si="1"/>
        <v>3066.5086552195048</v>
      </c>
    </row>
    <row r="109" spans="1:5" x14ac:dyDescent="0.4">
      <c r="A109" s="1">
        <v>61912.436000000002</v>
      </c>
      <c r="B109" s="1">
        <v>838.85781640100004</v>
      </c>
      <c r="C109" s="1">
        <v>-89.265913931200004</v>
      </c>
      <c r="D109" s="1">
        <v>-2.1562293282200002E-3</v>
      </c>
      <c r="E109" s="1">
        <f t="shared" si="1"/>
        <v>3064.7110225064152</v>
      </c>
    </row>
    <row r="110" spans="1:5" x14ac:dyDescent="0.4">
      <c r="A110" s="1">
        <v>66937.37</v>
      </c>
      <c r="B110" s="1">
        <v>776.34897016299999</v>
      </c>
      <c r="C110" s="1">
        <v>-89.256748978800005</v>
      </c>
      <c r="D110" s="1">
        <v>-1.84574595855E-3</v>
      </c>
      <c r="E110" s="1">
        <f t="shared" si="1"/>
        <v>3062.8875156803779</v>
      </c>
    </row>
    <row r="111" spans="1:5" x14ac:dyDescent="0.4">
      <c r="A111" s="1">
        <v>72370.138000000006</v>
      </c>
      <c r="B111" s="1">
        <v>718.50594458099999</v>
      </c>
      <c r="C111" s="1">
        <v>-89.247955768099999</v>
      </c>
      <c r="D111" s="1">
        <v>-1.57998762249E-3</v>
      </c>
      <c r="E111" s="1">
        <f t="shared" si="1"/>
        <v>3061.0313464986421</v>
      </c>
    </row>
    <row r="112" spans="1:5" x14ac:dyDescent="0.4">
      <c r="A112" s="1">
        <v>78243.839999999997</v>
      </c>
      <c r="B112" s="1">
        <v>664.97112269499996</v>
      </c>
      <c r="C112" s="1">
        <v>-89.239174778999995</v>
      </c>
      <c r="D112" s="1">
        <v>-1.3524912703400001E-3</v>
      </c>
      <c r="E112" s="1">
        <f t="shared" si="1"/>
        <v>3059.1831605605526</v>
      </c>
    </row>
    <row r="113" spans="1:5" x14ac:dyDescent="0.4">
      <c r="A113" s="1">
        <v>84594.263999999996</v>
      </c>
      <c r="B113" s="1">
        <v>615.444945803</v>
      </c>
      <c r="C113" s="1">
        <v>-89.230382717799998</v>
      </c>
      <c r="D113" s="1">
        <v>-1.1577885338500001E-3</v>
      </c>
      <c r="E113" s="1">
        <f t="shared" si="1"/>
        <v>3057.2375602228076</v>
      </c>
    </row>
    <row r="114" spans="1:5" x14ac:dyDescent="0.4">
      <c r="A114" s="1">
        <v>91460.1</v>
      </c>
      <c r="B114" s="1">
        <v>569.59786388800001</v>
      </c>
      <c r="C114" s="1">
        <v>-89.220874287100003</v>
      </c>
      <c r="D114" s="1">
        <v>-9.9109813038800003E-4</v>
      </c>
      <c r="E114" s="1">
        <f t="shared" si="1"/>
        <v>3055.3450428951924</v>
      </c>
    </row>
    <row r="115" spans="1:5" x14ac:dyDescent="0.4">
      <c r="A115" s="1">
        <v>98883.180999999997</v>
      </c>
      <c r="B115" s="1">
        <v>527.17105598600006</v>
      </c>
      <c r="C115" s="1">
        <v>-89.210588107500001</v>
      </c>
      <c r="D115" s="1">
        <v>-8.4841441382500001E-4</v>
      </c>
      <c r="E115" s="1">
        <f t="shared" si="1"/>
        <v>3053.4257748376835</v>
      </c>
    </row>
    <row r="116" spans="1:5" x14ac:dyDescent="0.4">
      <c r="A116" s="1">
        <v>106908.73299999999</v>
      </c>
      <c r="B116" s="1">
        <v>487.90815460300001</v>
      </c>
      <c r="C116" s="1">
        <v>-89.199740991400006</v>
      </c>
      <c r="D116" s="1">
        <v>-7.2627762200899997E-4</v>
      </c>
      <c r="E116" s="1">
        <f t="shared" si="1"/>
        <v>3051.4849689670687</v>
      </c>
    </row>
    <row r="117" spans="1:5" x14ac:dyDescent="0.4">
      <c r="A117" s="1">
        <v>115585.655</v>
      </c>
      <c r="B117" s="1">
        <v>451.57850025900001</v>
      </c>
      <c r="C117" s="1">
        <v>-89.189952653800006</v>
      </c>
      <c r="D117" s="1">
        <v>-6.2173604280400005E-4</v>
      </c>
      <c r="E117" s="1">
        <f t="shared" si="1"/>
        <v>3049.4838788665861</v>
      </c>
    </row>
    <row r="118" spans="1:5" x14ac:dyDescent="0.4">
      <c r="A118" s="1">
        <v>124966.81299999999</v>
      </c>
      <c r="B118" s="1">
        <v>417.96526003600002</v>
      </c>
      <c r="C118" s="1">
        <v>-89.180033678800001</v>
      </c>
      <c r="D118" s="1">
        <v>-5.3225671405499996E-4</v>
      </c>
      <c r="E118" s="1">
        <f t="shared" si="1"/>
        <v>3047.4018461170658</v>
      </c>
    </row>
    <row r="119" spans="1:5" x14ac:dyDescent="0.4">
      <c r="A119" s="1">
        <v>135109.36499999999</v>
      </c>
      <c r="B119" s="1">
        <v>386.84192031200001</v>
      </c>
      <c r="C119" s="1">
        <v>-89.170027097800002</v>
      </c>
      <c r="D119" s="1">
        <v>-4.5564083819600002E-4</v>
      </c>
      <c r="E119" s="1">
        <f t="shared" si="1"/>
        <v>3045.4166337070315</v>
      </c>
    </row>
    <row r="120" spans="1:5" x14ac:dyDescent="0.4">
      <c r="A120" s="1">
        <v>146075.10500000001</v>
      </c>
      <c r="B120" s="1">
        <v>358.051066252</v>
      </c>
      <c r="C120" s="1">
        <v>-89.158257369300003</v>
      </c>
      <c r="D120" s="1">
        <v>-3.9006953006100002E-4</v>
      </c>
      <c r="E120" s="1">
        <f t="shared" si="1"/>
        <v>3043.3073989157674</v>
      </c>
    </row>
    <row r="121" spans="1:5" x14ac:dyDescent="0.4">
      <c r="A121" s="1">
        <v>157930.84700000001</v>
      </c>
      <c r="B121" s="1">
        <v>331.407117357</v>
      </c>
      <c r="C121" s="1">
        <v>-89.146441818499994</v>
      </c>
      <c r="D121" s="1">
        <v>-3.3393874020300001E-4</v>
      </c>
      <c r="E121" s="1">
        <f t="shared" si="1"/>
        <v>3041.1618215006401</v>
      </c>
    </row>
    <row r="122" spans="1:5" x14ac:dyDescent="0.4">
      <c r="A122" s="1">
        <v>170748.82399999999</v>
      </c>
      <c r="B122" s="1">
        <v>306.74663130499999</v>
      </c>
      <c r="C122" s="1">
        <v>-89.136181049000001</v>
      </c>
      <c r="D122" s="1">
        <v>-2.8588597672500002E-4</v>
      </c>
      <c r="E122" s="1">
        <f t="shared" si="1"/>
        <v>3039.0088718217612</v>
      </c>
    </row>
    <row r="123" spans="1:5" x14ac:dyDescent="0.4">
      <c r="A123" s="1">
        <v>184607.133</v>
      </c>
      <c r="B123" s="1">
        <v>283.92212229</v>
      </c>
      <c r="C123" s="1">
        <v>-89.124066367599994</v>
      </c>
      <c r="D123" s="1">
        <v>-2.4474855302100001E-4</v>
      </c>
      <c r="E123" s="1">
        <f t="shared" si="1"/>
        <v>3036.8488385735245</v>
      </c>
    </row>
    <row r="124" spans="1:5" x14ac:dyDescent="0.4">
      <c r="A124" s="1">
        <v>199590.209</v>
      </c>
      <c r="B124" s="1">
        <v>262.79894955499998</v>
      </c>
      <c r="C124" s="1">
        <v>-89.112161013600002</v>
      </c>
      <c r="D124" s="1">
        <v>-2.09532975747E-4</v>
      </c>
      <c r="E124" s="1">
        <f t="shared" si="1"/>
        <v>3034.6556422577842</v>
      </c>
    </row>
    <row r="125" spans="1:5" x14ac:dyDescent="0.4">
      <c r="A125" s="1">
        <v>215789.34099999999</v>
      </c>
      <c r="B125" s="1">
        <v>243.25041248700001</v>
      </c>
      <c r="C125" s="1">
        <v>-89.1009604212</v>
      </c>
      <c r="D125" s="1">
        <v>-1.79386708595E-4</v>
      </c>
      <c r="E125" s="1">
        <f t="shared" si="1"/>
        <v>3032.4246924861936</v>
      </c>
    </row>
    <row r="126" spans="1:5" x14ac:dyDescent="0.4">
      <c r="A126" s="1">
        <v>233303.22700000001</v>
      </c>
      <c r="B126" s="1">
        <v>225.15733005000001</v>
      </c>
      <c r="C126" s="1">
        <v>-89.089570266199999</v>
      </c>
      <c r="D126" s="1">
        <v>-1.53578579233E-4</v>
      </c>
      <c r="E126" s="1">
        <f t="shared" si="1"/>
        <v>3030.1778962776516</v>
      </c>
    </row>
    <row r="127" spans="1:5" x14ac:dyDescent="0.4">
      <c r="A127" s="1">
        <v>252238.57399999999</v>
      </c>
      <c r="B127" s="1">
        <v>208.41069902699999</v>
      </c>
      <c r="C127" s="1">
        <v>-89.078430987900006</v>
      </c>
      <c r="D127" s="1">
        <v>-1.31483864202E-4</v>
      </c>
      <c r="E127" s="1">
        <f t="shared" si="1"/>
        <v>3027.9228063625433</v>
      </c>
    </row>
    <row r="128" spans="1:5" x14ac:dyDescent="0.4">
      <c r="A128" s="1">
        <v>272710.75</v>
      </c>
      <c r="B128" s="1">
        <v>192.91090048300001</v>
      </c>
      <c r="C128" s="1">
        <v>-89.065377755699998</v>
      </c>
      <c r="D128" s="1">
        <v>-1.12568494824E-4</v>
      </c>
      <c r="E128" s="1">
        <f t="shared" si="1"/>
        <v>3025.6513950386907</v>
      </c>
    </row>
    <row r="129" spans="1:5" x14ac:dyDescent="0.4">
      <c r="A129" s="1">
        <v>294844.489</v>
      </c>
      <c r="B129" s="1">
        <v>178.56520633299999</v>
      </c>
      <c r="C129" s="1">
        <v>-89.052373487200001</v>
      </c>
      <c r="D129" s="1">
        <v>-9.6375036287800006E-5</v>
      </c>
      <c r="E129" s="1">
        <f t="shared" si="1"/>
        <v>3023.358721683981</v>
      </c>
    </row>
    <row r="130" spans="1:5" x14ac:dyDescent="0.4">
      <c r="A130" s="1">
        <v>318774.64500000002</v>
      </c>
      <c r="B130" s="1">
        <v>165.28681062499999</v>
      </c>
      <c r="C130" s="1">
        <v>-89.038632374499997</v>
      </c>
      <c r="D130" s="1">
        <v>-8.2511298709599993E-5</v>
      </c>
      <c r="E130" s="1">
        <f t="shared" si="1"/>
        <v>3021.0596394923336</v>
      </c>
    </row>
    <row r="131" spans="1:5" x14ac:dyDescent="0.4">
      <c r="A131" s="1">
        <v>344647.02</v>
      </c>
      <c r="B131" s="1">
        <v>153.00206035900001</v>
      </c>
      <c r="C131" s="1">
        <v>-89.025201037599999</v>
      </c>
      <c r="D131" s="1">
        <v>-7.0644771567299997E-5</v>
      </c>
      <c r="E131" s="1">
        <f t="shared" si="1"/>
        <v>3018.6390277846208</v>
      </c>
    </row>
    <row r="132" spans="1:5" x14ac:dyDescent="0.4">
      <c r="A132" s="1">
        <v>372619.24699999997</v>
      </c>
      <c r="B132" s="1">
        <v>141.630644827</v>
      </c>
      <c r="C132" s="1">
        <v>-89.012788134700003</v>
      </c>
      <c r="D132" s="1">
        <v>-6.0484989719900001E-5</v>
      </c>
      <c r="E132" s="1">
        <f t="shared" si="1"/>
        <v>3016.2135343411164</v>
      </c>
    </row>
    <row r="133" spans="1:5" x14ac:dyDescent="0.4">
      <c r="A133" s="1">
        <v>402861.75400000002</v>
      </c>
      <c r="B133" s="1">
        <v>131.10501578399999</v>
      </c>
      <c r="C133" s="1">
        <v>-88.9996969882</v>
      </c>
      <c r="D133" s="1">
        <v>-5.1786577400700002E-5</v>
      </c>
      <c r="E133" s="1">
        <f t="shared" si="1"/>
        <v>3013.77603782904</v>
      </c>
    </row>
    <row r="134" spans="1:5" x14ac:dyDescent="0.4">
      <c r="A134" s="1">
        <v>435558.80300000001</v>
      </c>
      <c r="B134" s="1">
        <v>121.36136514</v>
      </c>
      <c r="C134" s="1">
        <v>-88.9863131627</v>
      </c>
      <c r="D134" s="1">
        <v>-4.4338991990299997E-5</v>
      </c>
      <c r="E134" s="1">
        <f t="shared" si="1"/>
        <v>3011.34737431145</v>
      </c>
    </row>
    <row r="135" spans="1:5" x14ac:dyDescent="0.4">
      <c r="A135" s="1">
        <v>470909.609</v>
      </c>
      <c r="B135" s="1">
        <v>112.345290385</v>
      </c>
      <c r="C135" s="1">
        <v>-88.972569713300004</v>
      </c>
      <c r="D135" s="1">
        <v>-3.7963620308899999E-5</v>
      </c>
      <c r="E135" s="1">
        <f t="shared" ref="E135:E198" si="2">-1/(B135*A135*SIN(RADIANS(C135))*2*PI())*10^12</f>
        <v>3008.8292149516587</v>
      </c>
    </row>
    <row r="136" spans="1:5" x14ac:dyDescent="0.4">
      <c r="A136" s="1">
        <v>509129.55499999999</v>
      </c>
      <c r="B136" s="1">
        <v>103.99834065</v>
      </c>
      <c r="C136" s="1">
        <v>-88.959109393299997</v>
      </c>
      <c r="D136" s="1">
        <v>-3.2504729934899998E-5</v>
      </c>
      <c r="E136" s="1">
        <f t="shared" si="2"/>
        <v>3006.3329999562875</v>
      </c>
    </row>
    <row r="137" spans="1:5" x14ac:dyDescent="0.4">
      <c r="A137" s="1">
        <v>550451.50699999998</v>
      </c>
      <c r="B137" s="1">
        <v>96.270919727299997</v>
      </c>
      <c r="C137" s="1">
        <v>-88.946646845499998</v>
      </c>
      <c r="D137" s="1">
        <v>-2.7830614132599998E-5</v>
      </c>
      <c r="E137" s="1">
        <f t="shared" si="2"/>
        <v>3003.8576170771889</v>
      </c>
    </row>
    <row r="138" spans="1:5" x14ac:dyDescent="0.4">
      <c r="A138" s="1">
        <v>595127.22900000005</v>
      </c>
      <c r="B138" s="1">
        <v>89.120076944800005</v>
      </c>
      <c r="C138" s="1">
        <v>-88.932549347399998</v>
      </c>
      <c r="D138" s="1">
        <v>-2.38292562713E-5</v>
      </c>
      <c r="E138" s="1">
        <f t="shared" si="2"/>
        <v>3001.3050099232241</v>
      </c>
    </row>
    <row r="139" spans="1:5" x14ac:dyDescent="0.4">
      <c r="A139" s="1">
        <v>643428.92000000004</v>
      </c>
      <c r="B139" s="1">
        <v>82.495970721999996</v>
      </c>
      <c r="C139" s="1">
        <v>-88.918290901299997</v>
      </c>
      <c r="D139" s="1">
        <v>-2.04021008073E-5</v>
      </c>
      <c r="E139" s="1">
        <f t="shared" si="2"/>
        <v>2998.9154385442489</v>
      </c>
    </row>
    <row r="140" spans="1:5" x14ac:dyDescent="0.4">
      <c r="A140" s="1">
        <v>695650.87100000004</v>
      </c>
      <c r="B140" s="1">
        <v>76.366053505899998</v>
      </c>
      <c r="C140" s="1">
        <v>-88.903459319199996</v>
      </c>
      <c r="D140" s="1">
        <v>-1.74682583325E-5</v>
      </c>
      <c r="E140" s="1">
        <f t="shared" si="2"/>
        <v>2996.4565932862429</v>
      </c>
    </row>
    <row r="141" spans="1:5" x14ac:dyDescent="0.4">
      <c r="A141" s="1">
        <v>752111.25800000003</v>
      </c>
      <c r="B141" s="1">
        <v>70.690187633299999</v>
      </c>
      <c r="C141" s="1">
        <v>-88.886978391699998</v>
      </c>
      <c r="D141" s="1">
        <v>-1.4955992117799999E-5</v>
      </c>
      <c r="E141" s="1">
        <f t="shared" si="2"/>
        <v>2994.062464756546</v>
      </c>
    </row>
    <row r="142" spans="1:5" x14ac:dyDescent="0.4">
      <c r="A142" s="1">
        <v>813154.08100000001</v>
      </c>
      <c r="B142" s="1">
        <v>65.436845421499996</v>
      </c>
      <c r="C142" s="1">
        <v>-88.866136854999993</v>
      </c>
      <c r="D142" s="1">
        <v>-1.28051477381E-5</v>
      </c>
      <c r="E142" s="1">
        <f t="shared" si="2"/>
        <v>2991.6444538388023</v>
      </c>
    </row>
    <row r="143" spans="1:5" x14ac:dyDescent="0.4">
      <c r="A143" s="1">
        <v>879151.25899999996</v>
      </c>
      <c r="B143" s="1">
        <v>60.578960037500003</v>
      </c>
      <c r="C143" s="1">
        <v>-88.846673878399997</v>
      </c>
      <c r="D143" s="1">
        <v>-1.0964538349499999E-5</v>
      </c>
      <c r="E143" s="1">
        <f t="shared" si="2"/>
        <v>2988.9779254809037</v>
      </c>
    </row>
    <row r="144" spans="1:5" x14ac:dyDescent="0.4">
      <c r="A144" s="1">
        <v>950504.89599999995</v>
      </c>
      <c r="B144" s="1">
        <v>56.083826318600003</v>
      </c>
      <c r="C144" s="1">
        <v>-88.831073868299995</v>
      </c>
      <c r="D144" s="1">
        <v>-9.3888634020900007E-6</v>
      </c>
      <c r="E144" s="1">
        <f t="shared" si="2"/>
        <v>2986.1974909610663</v>
      </c>
    </row>
    <row r="145" spans="1:5" x14ac:dyDescent="0.4">
      <c r="A145" s="1">
        <v>1027649.735</v>
      </c>
      <c r="B145" s="1">
        <v>51.921083345500001</v>
      </c>
      <c r="C145" s="1">
        <v>-88.813815747500001</v>
      </c>
      <c r="D145" s="1">
        <v>-8.0394379052800005E-6</v>
      </c>
      <c r="E145" s="1">
        <f t="shared" si="2"/>
        <v>2983.4883679083632</v>
      </c>
    </row>
    <row r="146" spans="1:5" x14ac:dyDescent="0.4">
      <c r="A146" s="1">
        <v>1111055.8</v>
      </c>
      <c r="B146" s="1">
        <v>48.061892473199997</v>
      </c>
      <c r="C146" s="1">
        <v>-88.799467382900005</v>
      </c>
      <c r="D146" s="1">
        <v>-6.8831904362999996E-6</v>
      </c>
      <c r="E146" s="1">
        <f t="shared" si="2"/>
        <v>2981.1150448682793</v>
      </c>
    </row>
    <row r="147" spans="1:5" x14ac:dyDescent="0.4">
      <c r="A147" s="1">
        <v>1201231.2649999999</v>
      </c>
      <c r="B147" s="1">
        <v>44.488497777299997</v>
      </c>
      <c r="C147" s="1">
        <v>-88.784641221800001</v>
      </c>
      <c r="D147" s="1">
        <v>-5.8930962337700001E-6</v>
      </c>
      <c r="E147" s="1">
        <f t="shared" si="2"/>
        <v>2978.8146126896318</v>
      </c>
    </row>
    <row r="148" spans="1:5" x14ac:dyDescent="0.4">
      <c r="A148" s="1">
        <v>1298725.547</v>
      </c>
      <c r="B148" s="1">
        <v>41.180894819400002</v>
      </c>
      <c r="C148" s="1">
        <v>-88.762276067399995</v>
      </c>
      <c r="D148" s="1">
        <v>-5.0454183809400001E-6</v>
      </c>
      <c r="E148" s="1">
        <f t="shared" si="2"/>
        <v>2976.5166150614505</v>
      </c>
    </row>
    <row r="149" spans="1:5" x14ac:dyDescent="0.4">
      <c r="A149" s="1">
        <v>1404132.655</v>
      </c>
      <c r="B149" s="1">
        <v>38.118670193900002</v>
      </c>
      <c r="C149" s="1">
        <v>-88.740248910399998</v>
      </c>
      <c r="D149" s="1">
        <v>-4.3196121279000002E-6</v>
      </c>
      <c r="E149" s="1">
        <f t="shared" si="2"/>
        <v>2974.2620673160645</v>
      </c>
    </row>
    <row r="150" spans="1:5" x14ac:dyDescent="0.4">
      <c r="A150" s="1">
        <v>1518094.811</v>
      </c>
      <c r="B150" s="1">
        <v>35.284640218</v>
      </c>
      <c r="C150" s="1">
        <v>-88.713952423600006</v>
      </c>
      <c r="D150" s="1">
        <v>-3.6982606678100002E-6</v>
      </c>
      <c r="E150" s="1">
        <f t="shared" si="2"/>
        <v>2971.9736391892798</v>
      </c>
    </row>
    <row r="151" spans="1:5" x14ac:dyDescent="0.4">
      <c r="A151" s="1">
        <v>1641306.3589999999</v>
      </c>
      <c r="B151" s="1">
        <v>32.666638094900001</v>
      </c>
      <c r="C151" s="1">
        <v>-88.689123785500001</v>
      </c>
      <c r="D151" s="1">
        <v>-3.1668044333099999E-6</v>
      </c>
      <c r="E151" s="1">
        <f t="shared" si="2"/>
        <v>2969.2017976207699</v>
      </c>
    </row>
    <row r="152" spans="1:5" x14ac:dyDescent="0.4">
      <c r="A152" s="1">
        <v>1774517.9979999999</v>
      </c>
      <c r="B152" s="1">
        <v>30.231581798699999</v>
      </c>
      <c r="C152" s="1">
        <v>-88.673031121899996</v>
      </c>
      <c r="D152" s="1">
        <v>-2.7107165637899999E-6</v>
      </c>
      <c r="E152" s="1">
        <f t="shared" si="2"/>
        <v>2967.5314935977212</v>
      </c>
    </row>
    <row r="153" spans="1:5" x14ac:dyDescent="0.4">
      <c r="A153" s="1">
        <v>1918541.3529999999</v>
      </c>
      <c r="B153" s="1">
        <v>27.9822328849</v>
      </c>
      <c r="C153" s="1">
        <v>-88.647951057900002</v>
      </c>
      <c r="D153" s="1">
        <v>-2.3206540533699998E-6</v>
      </c>
      <c r="E153" s="1">
        <f t="shared" si="2"/>
        <v>2965.4289999576063</v>
      </c>
    </row>
    <row r="154" spans="1:5" x14ac:dyDescent="0.4">
      <c r="A154" s="1">
        <v>2074253.9269999999</v>
      </c>
      <c r="B154" s="1">
        <v>25.895209213200001</v>
      </c>
      <c r="C154" s="1">
        <v>-88.628650275699997</v>
      </c>
      <c r="D154" s="1">
        <v>-1.9863383482900001E-6</v>
      </c>
      <c r="E154" s="1">
        <f t="shared" si="2"/>
        <v>2963.8975936521238</v>
      </c>
    </row>
    <row r="155" spans="1:5" x14ac:dyDescent="0.4">
      <c r="A155" s="1">
        <v>2242604.4380000001</v>
      </c>
      <c r="B155" s="1">
        <v>23.963070422099999</v>
      </c>
      <c r="C155" s="1">
        <v>-88.601648556699999</v>
      </c>
      <c r="D155" s="1">
        <v>-1.70012386209E-6</v>
      </c>
      <c r="E155" s="1">
        <f t="shared" si="2"/>
        <v>2962.4726244055496</v>
      </c>
    </row>
    <row r="156" spans="1:5" x14ac:dyDescent="0.4">
      <c r="A156" s="1">
        <v>2424618.6060000001</v>
      </c>
      <c r="B156" s="1">
        <v>22.173594490199999</v>
      </c>
      <c r="C156" s="1">
        <v>-88.576564801999993</v>
      </c>
      <c r="D156" s="1">
        <v>-1.4550528256500001E-6</v>
      </c>
      <c r="E156" s="1">
        <f t="shared" si="2"/>
        <v>2961.2470124811389</v>
      </c>
    </row>
    <row r="157" spans="1:5" x14ac:dyDescent="0.4">
      <c r="A157" s="1">
        <v>2621405.4</v>
      </c>
      <c r="B157" s="1">
        <v>20.5150564329</v>
      </c>
      <c r="C157" s="1">
        <v>-88.546871253899994</v>
      </c>
      <c r="D157" s="1">
        <v>-1.2451422459100001E-6</v>
      </c>
      <c r="E157" s="1">
        <f t="shared" si="2"/>
        <v>2960.4171773281087</v>
      </c>
    </row>
    <row r="158" spans="1:5" x14ac:dyDescent="0.4">
      <c r="A158" s="1">
        <v>2834163.7960000001</v>
      </c>
      <c r="B158" s="1">
        <v>18.978933753</v>
      </c>
      <c r="C158" s="1">
        <v>-88.513811537199999</v>
      </c>
      <c r="D158" s="1">
        <v>-1.06542007809E-6</v>
      </c>
      <c r="E158" s="1">
        <f t="shared" si="2"/>
        <v>2959.8485827309887</v>
      </c>
    </row>
    <row r="159" spans="1:5" x14ac:dyDescent="0.4">
      <c r="A159" s="1">
        <v>3064190.08</v>
      </c>
      <c r="B159" s="1">
        <v>17.554686050000001</v>
      </c>
      <c r="C159" s="1">
        <v>-88.475509071199994</v>
      </c>
      <c r="D159" s="1">
        <v>-9.11472873564E-7</v>
      </c>
      <c r="E159" s="1">
        <f t="shared" si="2"/>
        <v>2959.8187065436732</v>
      </c>
    </row>
    <row r="160" spans="1:5" x14ac:dyDescent="0.4">
      <c r="A160" s="1">
        <v>3312885.747</v>
      </c>
      <c r="B160" s="1">
        <v>16.236055300099999</v>
      </c>
      <c r="C160" s="1">
        <v>-88.439862000000005</v>
      </c>
      <c r="D160" s="1">
        <v>-7.7971012127999998E-7</v>
      </c>
      <c r="E160" s="1">
        <f t="shared" si="2"/>
        <v>2960.0167911511626</v>
      </c>
    </row>
    <row r="161" spans="1:5" x14ac:dyDescent="0.4">
      <c r="A161" s="1">
        <v>3581766.0419999999</v>
      </c>
      <c r="B161" s="1">
        <v>15.012607170700001</v>
      </c>
      <c r="C161" s="1">
        <v>-88.400258699600002</v>
      </c>
      <c r="D161" s="1">
        <v>-6.6682171560700002E-7</v>
      </c>
      <c r="E161" s="1">
        <f t="shared" si="2"/>
        <v>2960.9842640611714</v>
      </c>
    </row>
    <row r="162" spans="1:5" x14ac:dyDescent="0.4">
      <c r="A162" s="1">
        <v>3872469.1889999998</v>
      </c>
      <c r="B162" s="1">
        <v>13.878025918100001</v>
      </c>
      <c r="C162" s="1">
        <v>-88.358608731499999</v>
      </c>
      <c r="D162" s="1">
        <v>-5.7014014254100003E-7</v>
      </c>
      <c r="E162" s="1">
        <f t="shared" si="2"/>
        <v>2962.6660531658022</v>
      </c>
    </row>
    <row r="163" spans="1:5" x14ac:dyDescent="0.4">
      <c r="A163" s="1">
        <v>4186766.3709999998</v>
      </c>
      <c r="B163" s="1">
        <v>12.826036042</v>
      </c>
      <c r="C163" s="1">
        <v>-88.310582928100004</v>
      </c>
      <c r="D163" s="1">
        <v>-4.8735456838900002E-7</v>
      </c>
      <c r="E163" s="1">
        <f t="shared" si="2"/>
        <v>2965.089231177335</v>
      </c>
    </row>
    <row r="164" spans="1:5" x14ac:dyDescent="0.4">
      <c r="A164" s="1">
        <v>4526572.5290000001</v>
      </c>
      <c r="B164" s="1">
        <v>11.8495524418</v>
      </c>
      <c r="C164" s="1">
        <v>-88.259176438899999</v>
      </c>
      <c r="D164" s="1">
        <v>-4.1643968463300001E-7</v>
      </c>
      <c r="E164" s="1">
        <f t="shared" si="2"/>
        <v>2968.5829413458455</v>
      </c>
    </row>
    <row r="165" spans="1:5" x14ac:dyDescent="0.4">
      <c r="A165" s="1">
        <v>4893958.0199999996</v>
      </c>
      <c r="B165" s="1">
        <v>10.9440340229</v>
      </c>
      <c r="C165" s="1">
        <v>-88.201296170700004</v>
      </c>
      <c r="D165" s="1">
        <v>-3.55732286734E-7</v>
      </c>
      <c r="E165" s="1">
        <f t="shared" si="2"/>
        <v>2973.0108885235682</v>
      </c>
    </row>
    <row r="166" spans="1:5" x14ac:dyDescent="0.4">
      <c r="A166" s="1">
        <v>5291161.2369999997</v>
      </c>
      <c r="B166" s="1">
        <v>10.105747558499999</v>
      </c>
      <c r="C166" s="1">
        <v>-88.145109011200006</v>
      </c>
      <c r="D166" s="1">
        <v>-3.0381551979900001E-7</v>
      </c>
      <c r="E166" s="1">
        <f t="shared" si="2"/>
        <v>2978.0248422409595</v>
      </c>
    </row>
    <row r="167" spans="1:5" x14ac:dyDescent="0.4">
      <c r="A167" s="1">
        <v>5720602.2450000001</v>
      </c>
      <c r="B167" s="1">
        <v>9.3238227108499991</v>
      </c>
      <c r="C167" s="1">
        <v>-88.081767946799999</v>
      </c>
      <c r="D167" s="1">
        <v>-2.5925607759599998E-7</v>
      </c>
      <c r="E167" s="1">
        <f t="shared" si="2"/>
        <v>2985.5738127422783</v>
      </c>
    </row>
    <row r="168" spans="1:5" x14ac:dyDescent="0.4">
      <c r="A168" s="1">
        <v>6184897.5259999996</v>
      </c>
      <c r="B168" s="1">
        <v>8.5974816541599992</v>
      </c>
      <c r="C168" s="1">
        <v>-88.010845103199998</v>
      </c>
      <c r="D168" s="1">
        <v>-2.21104256211E-7</v>
      </c>
      <c r="E168" s="1">
        <f t="shared" si="2"/>
        <v>2994.8711597305005</v>
      </c>
    </row>
    <row r="169" spans="1:5" x14ac:dyDescent="0.4">
      <c r="A169" s="1">
        <v>6686875.9220000003</v>
      </c>
      <c r="B169" s="1">
        <v>7.9230101634599999</v>
      </c>
      <c r="C169" s="1">
        <v>-87.933018655799998</v>
      </c>
      <c r="D169" s="1">
        <v>-1.8845358870499999E-7</v>
      </c>
      <c r="E169" s="1">
        <f t="shared" si="2"/>
        <v>3006.002391050853</v>
      </c>
    </row>
    <row r="170" spans="1:5" x14ac:dyDescent="0.4">
      <c r="A170" s="1">
        <v>7229595.8669999996</v>
      </c>
      <c r="B170" s="1">
        <v>7.2942565606200001</v>
      </c>
      <c r="C170" s="1">
        <v>-87.848769840200006</v>
      </c>
      <c r="D170" s="1">
        <v>-1.6046523617E-7</v>
      </c>
      <c r="E170" s="1">
        <f t="shared" si="2"/>
        <v>3020.1691122472334</v>
      </c>
    </row>
    <row r="171" spans="1:5" x14ac:dyDescent="0.4">
      <c r="A171" s="1">
        <v>7816364.0250000004</v>
      </c>
      <c r="B171" s="1">
        <v>6.7084993549699998</v>
      </c>
      <c r="C171" s="1">
        <v>-87.754158241699997</v>
      </c>
      <c r="D171" s="1">
        <v>-1.3649194408900001E-7</v>
      </c>
      <c r="E171" s="1">
        <f t="shared" si="2"/>
        <v>3037.5517754813977</v>
      </c>
    </row>
    <row r="172" spans="1:5" x14ac:dyDescent="0.4">
      <c r="A172" s="1">
        <v>8450755.4370000008</v>
      </c>
      <c r="B172" s="1">
        <v>6.16292234376</v>
      </c>
      <c r="C172" s="1">
        <v>-87.650196949100007</v>
      </c>
      <c r="D172" s="1">
        <v>-1.1597007992400001E-7</v>
      </c>
      <c r="E172" s="1">
        <f t="shared" si="2"/>
        <v>3058.4630623919365</v>
      </c>
    </row>
    <row r="173" spans="1:5" x14ac:dyDescent="0.4">
      <c r="A173" s="1">
        <v>9136635.2970000003</v>
      </c>
      <c r="B173" s="1">
        <v>5.6533354790699999</v>
      </c>
      <c r="C173" s="1">
        <v>-87.531226145000005</v>
      </c>
      <c r="D173" s="1">
        <v>-9.8386456785800001E-8</v>
      </c>
      <c r="E173" s="1">
        <f t="shared" si="2"/>
        <v>3084.1277808854538</v>
      </c>
    </row>
    <row r="174" spans="1:5" x14ac:dyDescent="0.4">
      <c r="A174" s="1">
        <v>9878182.5109999999</v>
      </c>
      <c r="B174" s="1">
        <v>5.1772706934299997</v>
      </c>
      <c r="C174" s="1">
        <v>-87.398480004800007</v>
      </c>
      <c r="D174" s="1">
        <v>-8.3328992089000004E-8</v>
      </c>
      <c r="E174" s="1">
        <f t="shared" si="2"/>
        <v>3115.2294689405944</v>
      </c>
    </row>
    <row r="175" spans="1:5" x14ac:dyDescent="0.4">
      <c r="A175" s="1">
        <v>10679915.148</v>
      </c>
      <c r="B175" s="1">
        <v>4.7295643850599998</v>
      </c>
      <c r="C175" s="1">
        <v>-87.2535504672</v>
      </c>
      <c r="D175" s="1">
        <v>-7.0400271771500001E-8</v>
      </c>
      <c r="E175" s="1">
        <f t="shared" si="2"/>
        <v>3154.4984847596511</v>
      </c>
    </row>
    <row r="176" spans="1:5" x14ac:dyDescent="0.4">
      <c r="A176" s="1">
        <v>11546717.976</v>
      </c>
      <c r="B176" s="1">
        <v>4.3106942746800003</v>
      </c>
      <c r="C176" s="1">
        <v>-87.066644772999993</v>
      </c>
      <c r="D176" s="1">
        <v>-5.9338885040899998E-8</v>
      </c>
      <c r="E176" s="1">
        <f t="shared" si="2"/>
        <v>3201.7230642364711</v>
      </c>
    </row>
    <row r="177" spans="1:5" x14ac:dyDescent="0.4">
      <c r="A177" s="1">
        <v>12483872.220000001</v>
      </c>
      <c r="B177" s="1">
        <v>3.91687457484</v>
      </c>
      <c r="C177" s="1">
        <v>-86.851498090999996</v>
      </c>
      <c r="D177" s="1">
        <v>-4.9860247932099997E-8</v>
      </c>
      <c r="E177" s="1">
        <f t="shared" si="2"/>
        <v>3259.7718125810961</v>
      </c>
    </row>
    <row r="178" spans="1:5" x14ac:dyDescent="0.4">
      <c r="A178" s="1">
        <v>13497087.737</v>
      </c>
      <c r="B178" s="1">
        <v>3.5442725902199999</v>
      </c>
      <c r="C178" s="1">
        <v>-86.613391016999998</v>
      </c>
      <c r="D178" s="1">
        <v>-4.1720363974099998E-8</v>
      </c>
      <c r="E178" s="1">
        <f t="shared" si="2"/>
        <v>3332.8213344488422</v>
      </c>
    </row>
    <row r="179" spans="1:5" x14ac:dyDescent="0.4">
      <c r="A179" s="1">
        <v>14592537.809</v>
      </c>
      <c r="B179" s="1">
        <v>3.1896861103899998</v>
      </c>
      <c r="C179" s="1">
        <v>-86.325367138600001</v>
      </c>
      <c r="D179" s="1">
        <v>-3.47171017955E-8</v>
      </c>
      <c r="E179" s="1">
        <f t="shared" si="2"/>
        <v>3426.3769986167495</v>
      </c>
    </row>
    <row r="180" spans="1:5" x14ac:dyDescent="0.4">
      <c r="A180" s="1">
        <v>15776896.755000001</v>
      </c>
      <c r="B180" s="1">
        <v>2.8513161402699998</v>
      </c>
      <c r="C180" s="1">
        <v>-85.962874314000004</v>
      </c>
      <c r="D180" s="1">
        <v>-2.8692272108899999E-8</v>
      </c>
      <c r="E180" s="1">
        <f t="shared" si="2"/>
        <v>3546.762886987296</v>
      </c>
    </row>
    <row r="181" spans="1:5" x14ac:dyDescent="0.4">
      <c r="A181" s="1">
        <v>17057380.592</v>
      </c>
      <c r="B181" s="1">
        <v>2.5253771383500001</v>
      </c>
      <c r="C181" s="1">
        <v>-85.474089688299998</v>
      </c>
      <c r="D181" s="1">
        <v>-2.3489711473500001E-8</v>
      </c>
      <c r="E181" s="1">
        <f t="shared" si="2"/>
        <v>3706.2772299719481</v>
      </c>
    </row>
    <row r="182" spans="1:5" x14ac:dyDescent="0.4">
      <c r="A182" s="1">
        <v>18441791.004999999</v>
      </c>
      <c r="B182" s="1">
        <v>2.2077264434999999</v>
      </c>
      <c r="C182" s="1">
        <v>-84.785018308999994</v>
      </c>
      <c r="D182" s="1">
        <v>-1.8974086421499999E-8</v>
      </c>
      <c r="E182" s="1">
        <f t="shared" si="2"/>
        <v>3925.3030971556473</v>
      </c>
    </row>
    <row r="183" spans="1:5" x14ac:dyDescent="0.4">
      <c r="A183" s="1">
        <v>19938562.879000001</v>
      </c>
      <c r="B183" s="1">
        <v>1.8919867564499999</v>
      </c>
      <c r="C183" s="1">
        <v>-83.742416325299999</v>
      </c>
      <c r="D183" s="1">
        <v>-1.5012363477599999E-8</v>
      </c>
      <c r="E183" s="1">
        <f t="shared" si="2"/>
        <v>4244.2747298046315</v>
      </c>
    </row>
    <row r="184" spans="1:5" x14ac:dyDescent="0.4">
      <c r="A184" s="1">
        <v>21556815.688000001</v>
      </c>
      <c r="B184" s="1">
        <v>1.5685285552799999</v>
      </c>
      <c r="C184" s="1">
        <v>-81.849194772999994</v>
      </c>
      <c r="D184" s="1">
        <v>-1.14635345356E-8</v>
      </c>
      <c r="E184" s="1">
        <f t="shared" si="2"/>
        <v>4755.0216931574951</v>
      </c>
    </row>
    <row r="185" spans="1:5" x14ac:dyDescent="0.4">
      <c r="A185" s="1">
        <v>23306409.065000001</v>
      </c>
      <c r="B185" s="1">
        <v>1.22021181136</v>
      </c>
      <c r="C185" s="1">
        <v>-77.563774237399997</v>
      </c>
      <c r="D185" s="1">
        <v>-8.1370763245400002E-9</v>
      </c>
      <c r="E185" s="1">
        <f t="shared" si="2"/>
        <v>5730.877748422784</v>
      </c>
    </row>
    <row r="186" spans="1:5" x14ac:dyDescent="0.4">
      <c r="A186" s="1">
        <v>25198002.866999999</v>
      </c>
      <c r="B186" s="1">
        <v>0.83723912456000005</v>
      </c>
      <c r="C186" s="1">
        <v>-62.274531034299997</v>
      </c>
      <c r="D186" s="1">
        <v>-4.6809985604500004E-9</v>
      </c>
      <c r="E186" s="1">
        <f t="shared" si="2"/>
        <v>8522.5491339985274</v>
      </c>
    </row>
    <row r="187" spans="1:5" x14ac:dyDescent="0.4">
      <c r="A187" s="1">
        <v>27243122.125999998</v>
      </c>
      <c r="B187" s="1">
        <v>1.01785586148</v>
      </c>
      <c r="C187" s="1">
        <v>-7.6265123348900001</v>
      </c>
      <c r="D187" s="1">
        <v>-7.8916837794300003E-10</v>
      </c>
      <c r="E187" s="1">
        <f t="shared" si="2"/>
        <v>43247.084420741929</v>
      </c>
    </row>
    <row r="188" spans="1:5" x14ac:dyDescent="0.4">
      <c r="A188" s="1">
        <v>29454227.269000001</v>
      </c>
      <c r="B188" s="1">
        <v>2.5549502833000002</v>
      </c>
      <c r="C188" s="1">
        <v>-41.535824022200003</v>
      </c>
      <c r="D188" s="1">
        <v>-9.1543234215199996E-9</v>
      </c>
      <c r="E188" s="1">
        <f t="shared" si="2"/>
        <v>3189.4716358686969</v>
      </c>
    </row>
    <row r="189" spans="1:5" x14ac:dyDescent="0.4">
      <c r="A189" s="1">
        <v>31844790.035</v>
      </c>
      <c r="B189" s="1">
        <v>1.6331510454</v>
      </c>
      <c r="C189" s="1">
        <v>-70.232231917099995</v>
      </c>
      <c r="D189" s="1">
        <v>-7.6812264326399998E-9</v>
      </c>
      <c r="E189" s="1">
        <f t="shared" si="2"/>
        <v>3251.868057270568</v>
      </c>
    </row>
    <row r="190" spans="1:5" x14ac:dyDescent="0.4">
      <c r="A190" s="1">
        <v>34429375.557999998</v>
      </c>
      <c r="B190" s="1">
        <v>1.0719342949699999</v>
      </c>
      <c r="C190" s="1">
        <v>-74.010051171900002</v>
      </c>
      <c r="D190" s="1">
        <v>-4.7634611476099997E-9</v>
      </c>
      <c r="E190" s="1">
        <f t="shared" si="2"/>
        <v>4486.0007713439973</v>
      </c>
    </row>
    <row r="191" spans="1:5" x14ac:dyDescent="0.4">
      <c r="A191" s="1">
        <v>37223731.101999998</v>
      </c>
      <c r="B191" s="1">
        <v>0.70687859175800005</v>
      </c>
      <c r="C191" s="1">
        <v>-71.784996040400003</v>
      </c>
      <c r="D191" s="1">
        <v>-2.8709027307500002E-9</v>
      </c>
      <c r="E191" s="1">
        <f t="shared" si="2"/>
        <v>6367.6909970236138</v>
      </c>
    </row>
    <row r="192" spans="1:5" x14ac:dyDescent="0.4">
      <c r="A192" s="1">
        <v>40244882.015000001</v>
      </c>
      <c r="B192" s="1">
        <v>0.42142430174200002</v>
      </c>
      <c r="C192" s="1">
        <v>-63.254619553300003</v>
      </c>
      <c r="D192" s="1">
        <v>-1.48829120341E-9</v>
      </c>
      <c r="E192" s="1">
        <f t="shared" si="2"/>
        <v>10508.2653629135</v>
      </c>
    </row>
    <row r="193" spans="1:5" x14ac:dyDescent="0.4">
      <c r="A193" s="1">
        <v>43511235.453000002</v>
      </c>
      <c r="B193" s="1">
        <v>0.206461551125</v>
      </c>
      <c r="C193" s="1">
        <v>-32.8703460901</v>
      </c>
      <c r="D193" s="1">
        <v>-4.0987326652599998E-10</v>
      </c>
      <c r="E193" s="1">
        <f t="shared" si="2"/>
        <v>32642.832821507327</v>
      </c>
    </row>
    <row r="194" spans="1:5" x14ac:dyDescent="0.4">
      <c r="A194" s="1">
        <v>47042692.531999998</v>
      </c>
      <c r="B194" s="1">
        <v>0.21310768892099999</v>
      </c>
      <c r="C194" s="1">
        <v>39.854163656799997</v>
      </c>
      <c r="D194" s="1">
        <v>4.62033830631E-10</v>
      </c>
      <c r="E194" s="1">
        <f t="shared" si="2"/>
        <v>-24773.20206251433</v>
      </c>
    </row>
    <row r="195" spans="1:5" x14ac:dyDescent="0.4">
      <c r="A195" s="1">
        <v>50860769.582999997</v>
      </c>
      <c r="B195" s="1">
        <v>0.40853452917999999</v>
      </c>
      <c r="C195" s="1">
        <v>67.388623711299999</v>
      </c>
      <c r="D195" s="1">
        <v>1.1801322288099999E-9</v>
      </c>
      <c r="E195" s="1">
        <f t="shared" si="2"/>
        <v>-8297.4326864709383</v>
      </c>
    </row>
    <row r="196" spans="1:5" x14ac:dyDescent="0.4">
      <c r="A196" s="1">
        <v>54988729.244999997</v>
      </c>
      <c r="B196" s="1">
        <v>0.63338816952599997</v>
      </c>
      <c r="C196" s="1">
        <v>76.059147623599998</v>
      </c>
      <c r="D196" s="1">
        <v>1.7792298239299999E-9</v>
      </c>
      <c r="E196" s="1">
        <f t="shared" si="2"/>
        <v>-4708.2644342875337</v>
      </c>
    </row>
    <row r="197" spans="1:5" x14ac:dyDescent="0.4">
      <c r="A197" s="1">
        <v>59451722.197999999</v>
      </c>
      <c r="B197" s="1">
        <v>0.86590330870099996</v>
      </c>
      <c r="C197" s="1">
        <v>80.040116421799993</v>
      </c>
      <c r="D197" s="1">
        <v>2.2831269328400001E-9</v>
      </c>
      <c r="E197" s="1">
        <f t="shared" si="2"/>
        <v>-3138.9278007251792</v>
      </c>
    </row>
    <row r="198" spans="1:5" x14ac:dyDescent="0.4">
      <c r="A198" s="1">
        <v>64276940.398000002</v>
      </c>
      <c r="B198" s="1">
        <v>1.1035966027499999</v>
      </c>
      <c r="C198" s="1">
        <v>82.329920771100007</v>
      </c>
      <c r="D198" s="1">
        <v>2.7081466982699999E-9</v>
      </c>
      <c r="E198" s="1">
        <f t="shared" si="2"/>
        <v>-2263.9023232799832</v>
      </c>
    </row>
    <row r="199" spans="1:5" x14ac:dyDescent="0.4">
      <c r="A199" s="1">
        <v>69493782.756999999</v>
      </c>
      <c r="B199" s="1">
        <v>1.3480442717400001</v>
      </c>
      <c r="C199" s="1">
        <v>83.806100328499994</v>
      </c>
      <c r="D199" s="1">
        <v>3.0692742324800001E-9</v>
      </c>
      <c r="E199" s="1">
        <f t="shared" ref="E199:E206" si="3">-1/(B199*A199*SIN(RADIANS(C199))*2*PI())*10^12</f>
        <v>-1708.8843217947858</v>
      </c>
    </row>
    <row r="200" spans="1:5" x14ac:dyDescent="0.4">
      <c r="A200" s="1">
        <v>75134034.258000001</v>
      </c>
      <c r="B200" s="1">
        <v>1.60065271961</v>
      </c>
      <c r="C200" s="1">
        <v>84.826772944300004</v>
      </c>
      <c r="D200" s="1">
        <v>3.3768198303999999E-9</v>
      </c>
      <c r="E200" s="1">
        <f t="shared" si="3"/>
        <v>-1328.7979720884935</v>
      </c>
    </row>
    <row r="201" spans="1:5" x14ac:dyDescent="0.4">
      <c r="A201" s="1">
        <v>81232059.615999997</v>
      </c>
      <c r="B201" s="1">
        <v>1.8630543395800001</v>
      </c>
      <c r="C201" s="1">
        <v>85.578391780800004</v>
      </c>
      <c r="D201" s="1">
        <v>3.6393488909100001E-9</v>
      </c>
      <c r="E201" s="1">
        <f t="shared" si="3"/>
        <v>-1054.7794061987383</v>
      </c>
    </row>
    <row r="202" spans="1:5" x14ac:dyDescent="0.4">
      <c r="A202" s="1">
        <v>87825012.653999999</v>
      </c>
      <c r="B202" s="1">
        <v>2.13754788458</v>
      </c>
      <c r="C202" s="1">
        <v>86.145716372600006</v>
      </c>
      <c r="D202" s="1">
        <v>3.86486542724E-9</v>
      </c>
      <c r="E202" s="1">
        <f t="shared" si="3"/>
        <v>-849.70748633774872</v>
      </c>
    </row>
    <row r="203" spans="1:5" x14ac:dyDescent="0.4">
      <c r="A203" s="1">
        <v>94953062.672999993</v>
      </c>
      <c r="B203" s="1">
        <v>2.42650826181</v>
      </c>
      <c r="C203" s="1">
        <v>86.583064637600003</v>
      </c>
      <c r="D203" s="1">
        <v>4.0599452466700004E-9</v>
      </c>
      <c r="E203" s="1">
        <f t="shared" si="3"/>
        <v>-691.99368640923899</v>
      </c>
    </row>
    <row r="204" spans="1:5" x14ac:dyDescent="0.4">
      <c r="A204" s="1">
        <v>102659639.19</v>
      </c>
      <c r="B204" s="1">
        <v>2.7341998853399998</v>
      </c>
      <c r="C204" s="1">
        <v>86.886836694600007</v>
      </c>
      <c r="D204" s="1">
        <v>4.2326198293699999E-9</v>
      </c>
      <c r="E204" s="1">
        <f t="shared" si="3"/>
        <v>-567.84725922997779</v>
      </c>
    </row>
    <row r="205" spans="1:5" x14ac:dyDescent="0.4">
      <c r="A205" s="1">
        <v>110991696.54899999</v>
      </c>
      <c r="B205" s="1">
        <v>3.0637562100100002</v>
      </c>
      <c r="C205" s="1">
        <v>87.066557000000003</v>
      </c>
      <c r="D205" s="1">
        <v>4.3874724075800001E-9</v>
      </c>
      <c r="E205" s="1">
        <f t="shared" si="3"/>
        <v>-468.64596856561644</v>
      </c>
    </row>
    <row r="206" spans="1:5" x14ac:dyDescent="0.4">
      <c r="A206" s="1">
        <v>120000000</v>
      </c>
      <c r="B206" s="1">
        <v>3.4212269651799998</v>
      </c>
      <c r="C206" s="1">
        <v>87.009214918500007</v>
      </c>
      <c r="D206" s="1">
        <v>4.5313627809099999E-9</v>
      </c>
      <c r="E206" s="1">
        <f t="shared" si="3"/>
        <v>-388.19410675602512</v>
      </c>
    </row>
  </sheetData>
  <phoneticPr fontId="1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784CC-BE52-46C5-B957-4D3F807198AC}">
  <dimension ref="A1:E206"/>
  <sheetViews>
    <sheetView topLeftCell="A178" workbookViewId="0">
      <selection activeCell="E178" sqref="E1:E1048576"/>
    </sheetView>
  </sheetViews>
  <sheetFormatPr defaultRowHeight="18.75" x14ac:dyDescent="0.4"/>
  <cols>
    <col min="5" max="5" width="9.5" bestFit="1" customWidth="1"/>
  </cols>
  <sheetData>
    <row r="1" spans="1:5" x14ac:dyDescent="0.4">
      <c r="A1" t="s">
        <v>10</v>
      </c>
      <c r="B1" t="s">
        <v>9</v>
      </c>
      <c r="C1" t="s">
        <v>8</v>
      </c>
      <c r="D1" t="s">
        <v>7</v>
      </c>
    </row>
    <row r="2" spans="1:5" x14ac:dyDescent="0.4">
      <c r="A2" t="s">
        <v>14</v>
      </c>
    </row>
    <row r="4" spans="1:5" x14ac:dyDescent="0.4">
      <c r="A4" t="s">
        <v>5</v>
      </c>
    </row>
    <row r="5" spans="1:5" x14ac:dyDescent="0.4">
      <c r="A5" t="s">
        <v>4</v>
      </c>
      <c r="B5" t="s">
        <v>3</v>
      </c>
      <c r="C5" t="s">
        <v>2</v>
      </c>
      <c r="D5" t="s">
        <v>1</v>
      </c>
      <c r="E5" t="s">
        <v>0</v>
      </c>
    </row>
    <row r="6" spans="1:5" x14ac:dyDescent="0.4">
      <c r="A6" s="1">
        <v>20</v>
      </c>
      <c r="B6" s="1">
        <v>1930409.5451799999</v>
      </c>
      <c r="C6" s="1">
        <v>-89.494979137100003</v>
      </c>
      <c r="D6" s="1">
        <v>-15361.114332200001</v>
      </c>
      <c r="E6" s="1">
        <f>-1/(B6*A6*SIN(RADIANS(C6))*2*PI())*10^12</f>
        <v>4122.4704410702407</v>
      </c>
    </row>
    <row r="7" spans="1:5" x14ac:dyDescent="0.4">
      <c r="A7" s="1">
        <v>21.623000000000001</v>
      </c>
      <c r="B7" s="1">
        <v>1786763.9937100001</v>
      </c>
      <c r="C7" s="1">
        <v>-89.529246433699996</v>
      </c>
      <c r="D7" s="1">
        <v>-13150.9375841</v>
      </c>
      <c r="E7" s="1">
        <f t="shared" ref="E7:E70" si="0">-1/(B7*A7*SIN(RADIANS(C7))*2*PI())*10^12</f>
        <v>4119.5677545243025</v>
      </c>
    </row>
    <row r="8" spans="1:5" x14ac:dyDescent="0.4">
      <c r="A8" s="1">
        <v>23.378</v>
      </c>
      <c r="B8" s="1">
        <v>1652826.9242499999</v>
      </c>
      <c r="C8" s="1">
        <v>-89.5314823609</v>
      </c>
      <c r="D8" s="1">
        <v>-11251.8941036</v>
      </c>
      <c r="E8" s="1">
        <f t="shared" si="0"/>
        <v>4119.0770757400333</v>
      </c>
    </row>
    <row r="9" spans="1:5" x14ac:dyDescent="0.4">
      <c r="A9" s="1">
        <v>25.276</v>
      </c>
      <c r="B9" s="1">
        <v>1528956.7344500001</v>
      </c>
      <c r="C9" s="1">
        <v>-89.559449495899997</v>
      </c>
      <c r="D9" s="1">
        <v>-9627.0702936300004</v>
      </c>
      <c r="E9" s="1">
        <f t="shared" si="0"/>
        <v>4118.4085515196621</v>
      </c>
    </row>
    <row r="10" spans="1:5" x14ac:dyDescent="0.4">
      <c r="A10" s="1">
        <v>27.327000000000002</v>
      </c>
      <c r="B10" s="1">
        <v>1415320.17099</v>
      </c>
      <c r="C10" s="1">
        <v>-89.533205467200006</v>
      </c>
      <c r="D10" s="1">
        <v>-8242.68033904</v>
      </c>
      <c r="E10" s="1">
        <f t="shared" si="0"/>
        <v>4115.1710528329168</v>
      </c>
    </row>
    <row r="11" spans="1:5" x14ac:dyDescent="0.4">
      <c r="A11" s="1">
        <v>29.545000000000002</v>
      </c>
      <c r="B11" s="1">
        <v>1309018.2307899999</v>
      </c>
      <c r="C11" s="1">
        <v>-89.528372946499999</v>
      </c>
      <c r="D11" s="1">
        <v>-7051.26633829</v>
      </c>
      <c r="E11" s="1">
        <f t="shared" si="0"/>
        <v>4115.3346383100888</v>
      </c>
    </row>
    <row r="12" spans="1:5" x14ac:dyDescent="0.4">
      <c r="A12" s="1">
        <v>31.943000000000001</v>
      </c>
      <c r="B12" s="1">
        <v>1211097.2324300001</v>
      </c>
      <c r="C12" s="1">
        <v>-89.542559049399998</v>
      </c>
      <c r="D12" s="1">
        <v>-6034.0596671900003</v>
      </c>
      <c r="E12" s="1">
        <f t="shared" si="0"/>
        <v>4114.1418357112607</v>
      </c>
    </row>
    <row r="13" spans="1:5" x14ac:dyDescent="0.4">
      <c r="A13" s="1">
        <v>34.534999999999997</v>
      </c>
      <c r="B13" s="1">
        <v>1121191.04773</v>
      </c>
      <c r="C13" s="1">
        <v>-89.502489393800005</v>
      </c>
      <c r="D13" s="1">
        <v>-5166.8269963599996</v>
      </c>
      <c r="E13" s="1">
        <f t="shared" si="0"/>
        <v>4110.5262173757237</v>
      </c>
    </row>
    <row r="14" spans="1:5" x14ac:dyDescent="0.4">
      <c r="A14" s="1">
        <v>37.338000000000001</v>
      </c>
      <c r="B14" s="1">
        <v>1037288.1454</v>
      </c>
      <c r="C14" s="1">
        <v>-89.523267616200002</v>
      </c>
      <c r="D14" s="1">
        <v>-4421.3353977699999</v>
      </c>
      <c r="E14" s="1">
        <f t="shared" si="0"/>
        <v>4109.4594487139539</v>
      </c>
    </row>
    <row r="15" spans="1:5" x14ac:dyDescent="0.4">
      <c r="A15" s="1">
        <v>40.369</v>
      </c>
      <c r="B15" s="1">
        <v>960335.99133800005</v>
      </c>
      <c r="C15" s="1">
        <v>-89.542117337600004</v>
      </c>
      <c r="D15" s="1">
        <v>-3786.0075661999999</v>
      </c>
      <c r="E15" s="1">
        <f t="shared" si="0"/>
        <v>4105.4692431424974</v>
      </c>
    </row>
    <row r="16" spans="1:5" x14ac:dyDescent="0.4">
      <c r="A16" s="1">
        <v>43.645000000000003</v>
      </c>
      <c r="B16" s="1">
        <v>888152.50450699998</v>
      </c>
      <c r="C16" s="1">
        <v>-89.515328550500001</v>
      </c>
      <c r="D16" s="1">
        <v>-3238.6024502700002</v>
      </c>
      <c r="E16" s="1">
        <f t="shared" si="0"/>
        <v>4105.9497261731349</v>
      </c>
    </row>
    <row r="17" spans="1:5" x14ac:dyDescent="0.4">
      <c r="A17" s="1">
        <v>47.188000000000002</v>
      </c>
      <c r="B17" s="1">
        <v>821842.58854899998</v>
      </c>
      <c r="C17" s="1">
        <v>-89.513847701299994</v>
      </c>
      <c r="D17" s="1">
        <v>-2771.7979568199999</v>
      </c>
      <c r="E17" s="1">
        <f t="shared" si="0"/>
        <v>4104.0774834092817</v>
      </c>
    </row>
    <row r="18" spans="1:5" x14ac:dyDescent="0.4">
      <c r="A18" s="1">
        <v>51.017000000000003</v>
      </c>
      <c r="B18" s="1">
        <v>760533.95894000004</v>
      </c>
      <c r="C18" s="1">
        <v>-89.519699581200001</v>
      </c>
      <c r="D18" s="1">
        <v>-2372.5128101999999</v>
      </c>
      <c r="E18" s="1">
        <f t="shared" si="0"/>
        <v>4102.0586324689211</v>
      </c>
    </row>
    <row r="19" spans="1:5" x14ac:dyDescent="0.4">
      <c r="A19" s="1">
        <v>55.158000000000001</v>
      </c>
      <c r="B19" s="1">
        <v>703780.96635400003</v>
      </c>
      <c r="C19" s="1">
        <v>-89.504005372899996</v>
      </c>
      <c r="D19" s="1">
        <v>-2030.63966607</v>
      </c>
      <c r="E19" s="1">
        <f t="shared" si="0"/>
        <v>4100.0615552419895</v>
      </c>
    </row>
    <row r="20" spans="1:5" x14ac:dyDescent="0.4">
      <c r="A20" s="1">
        <v>59.634999999999998</v>
      </c>
      <c r="B20" s="1">
        <v>651202.53268800001</v>
      </c>
      <c r="C20" s="1">
        <v>-89.538177011599998</v>
      </c>
      <c r="D20" s="1">
        <v>-1737.8843848500001</v>
      </c>
      <c r="E20" s="1">
        <f t="shared" si="0"/>
        <v>4098.424462451926</v>
      </c>
    </row>
    <row r="21" spans="1:5" x14ac:dyDescent="0.4">
      <c r="A21" s="1">
        <v>64.474999999999994</v>
      </c>
      <c r="B21" s="1">
        <v>602709.32747400005</v>
      </c>
      <c r="C21" s="1">
        <v>-89.510367186899998</v>
      </c>
      <c r="D21" s="1">
        <v>-1487.7187454100001</v>
      </c>
      <c r="E21" s="1">
        <f t="shared" si="0"/>
        <v>4095.7809948351642</v>
      </c>
    </row>
    <row r="22" spans="1:5" x14ac:dyDescent="0.4">
      <c r="A22" s="1">
        <v>69.707999999999998</v>
      </c>
      <c r="B22" s="1">
        <v>557599.91039099998</v>
      </c>
      <c r="C22" s="1">
        <v>-89.501292991100001</v>
      </c>
      <c r="D22" s="1">
        <v>-1273.0449924100001</v>
      </c>
      <c r="E22" s="1">
        <f t="shared" si="0"/>
        <v>4094.786523741288</v>
      </c>
    </row>
    <row r="23" spans="1:5" x14ac:dyDescent="0.4">
      <c r="A23" s="1">
        <v>75.366</v>
      </c>
      <c r="B23" s="1">
        <v>515943.05297100003</v>
      </c>
      <c r="C23" s="1">
        <v>-89.506324755400001</v>
      </c>
      <c r="D23" s="1">
        <v>-1089.5077243400001</v>
      </c>
      <c r="E23" s="1">
        <f t="shared" si="0"/>
        <v>4093.162792463715</v>
      </c>
    </row>
    <row r="24" spans="1:5" x14ac:dyDescent="0.4">
      <c r="A24" s="1">
        <v>81.481999999999999</v>
      </c>
      <c r="B24" s="1">
        <v>477367.40005200001</v>
      </c>
      <c r="C24" s="1">
        <v>-89.503854662400002</v>
      </c>
      <c r="D24" s="1">
        <v>-932.38424329400004</v>
      </c>
      <c r="E24" s="1">
        <f t="shared" si="0"/>
        <v>4091.8714075976031</v>
      </c>
    </row>
    <row r="25" spans="1:5" x14ac:dyDescent="0.4">
      <c r="A25" s="1">
        <v>88.096000000000004</v>
      </c>
      <c r="B25" s="1">
        <v>441743.112998</v>
      </c>
      <c r="C25" s="1">
        <v>-89.506680379299993</v>
      </c>
      <c r="D25" s="1">
        <v>-798.02708459400003</v>
      </c>
      <c r="E25" s="1">
        <f t="shared" si="0"/>
        <v>4089.8770510693221</v>
      </c>
    </row>
    <row r="26" spans="1:5" x14ac:dyDescent="0.4">
      <c r="A26" s="1">
        <v>95.245999999999995</v>
      </c>
      <c r="B26" s="1">
        <v>408772.79823299998</v>
      </c>
      <c r="C26" s="1">
        <v>-89.505280448400001</v>
      </c>
      <c r="D26" s="1">
        <v>-683.02906441799996</v>
      </c>
      <c r="E26" s="1">
        <f t="shared" si="0"/>
        <v>4087.9689385078532</v>
      </c>
    </row>
    <row r="27" spans="1:5" x14ac:dyDescent="0.4">
      <c r="A27" s="1">
        <v>102.976</v>
      </c>
      <c r="B27" s="1">
        <v>378230.17806900002</v>
      </c>
      <c r="C27" s="1">
        <v>-89.498274679600001</v>
      </c>
      <c r="D27" s="1">
        <v>-584.55265785699999</v>
      </c>
      <c r="E27" s="1">
        <f t="shared" si="0"/>
        <v>4086.4349276225325</v>
      </c>
    </row>
    <row r="28" spans="1:5" x14ac:dyDescent="0.4">
      <c r="A28" s="1">
        <v>111.334</v>
      </c>
      <c r="B28" s="1">
        <v>350005.18297800003</v>
      </c>
      <c r="C28" s="1">
        <v>-89.500986575799999</v>
      </c>
      <c r="D28" s="1">
        <v>-500.32283276499999</v>
      </c>
      <c r="E28" s="1">
        <f t="shared" si="0"/>
        <v>4084.4568764821197</v>
      </c>
    </row>
    <row r="29" spans="1:5" x14ac:dyDescent="0.4">
      <c r="A29" s="1">
        <v>120.37</v>
      </c>
      <c r="B29" s="1">
        <v>323852.09399099997</v>
      </c>
      <c r="C29" s="1">
        <v>-89.502811799400007</v>
      </c>
      <c r="D29" s="1">
        <v>-428.18576899599998</v>
      </c>
      <c r="E29" s="1">
        <f t="shared" si="0"/>
        <v>4082.9260407252186</v>
      </c>
    </row>
    <row r="30" spans="1:5" x14ac:dyDescent="0.4">
      <c r="A30" s="1">
        <v>130.13900000000001</v>
      </c>
      <c r="B30" s="1">
        <v>299683.22171800002</v>
      </c>
      <c r="C30" s="1">
        <v>-89.501916772800001</v>
      </c>
      <c r="D30" s="1">
        <v>-366.48709361200002</v>
      </c>
      <c r="E30" s="1">
        <f t="shared" si="0"/>
        <v>4081.0004988333158</v>
      </c>
    </row>
    <row r="31" spans="1:5" x14ac:dyDescent="0.4">
      <c r="A31" s="1">
        <v>140.702</v>
      </c>
      <c r="B31" s="1">
        <v>277302.10725900001</v>
      </c>
      <c r="C31" s="1">
        <v>-89.500873260299997</v>
      </c>
      <c r="D31" s="1">
        <v>-313.65813191900003</v>
      </c>
      <c r="E31" s="1">
        <f t="shared" si="0"/>
        <v>4079.2767513115714</v>
      </c>
    </row>
    <row r="32" spans="1:5" x14ac:dyDescent="0.4">
      <c r="A32" s="1">
        <v>152.12100000000001</v>
      </c>
      <c r="B32" s="1">
        <v>256587.10625400001</v>
      </c>
      <c r="C32" s="1">
        <v>-89.497072407600001</v>
      </c>
      <c r="D32" s="1">
        <v>-268.44112962600002</v>
      </c>
      <c r="E32" s="1">
        <f t="shared" si="0"/>
        <v>4077.677381745646</v>
      </c>
    </row>
    <row r="33" spans="1:5" x14ac:dyDescent="0.4">
      <c r="A33" s="1">
        <v>164.46799999999999</v>
      </c>
      <c r="B33" s="1">
        <v>237434.51797700001</v>
      </c>
      <c r="C33" s="1">
        <v>-89.494012528499994</v>
      </c>
      <c r="D33" s="1">
        <v>-229.75535450500001</v>
      </c>
      <c r="E33" s="1">
        <f t="shared" si="0"/>
        <v>4075.7899984715973</v>
      </c>
    </row>
    <row r="34" spans="1:5" x14ac:dyDescent="0.4">
      <c r="A34" s="1">
        <v>177.816</v>
      </c>
      <c r="B34" s="1">
        <v>219690.01667000001</v>
      </c>
      <c r="C34" s="1">
        <v>-89.496495950799996</v>
      </c>
      <c r="D34" s="1">
        <v>-196.62686161299999</v>
      </c>
      <c r="E34" s="1">
        <f t="shared" si="0"/>
        <v>4074.3256950512732</v>
      </c>
    </row>
    <row r="35" spans="1:5" x14ac:dyDescent="0.4">
      <c r="A35" s="1">
        <v>192.24799999999999</v>
      </c>
      <c r="B35" s="1">
        <v>203299.15460800001</v>
      </c>
      <c r="C35" s="1">
        <v>-89.4904105767</v>
      </c>
      <c r="D35" s="1">
        <v>-168.297124819</v>
      </c>
      <c r="E35" s="1">
        <f t="shared" si="0"/>
        <v>4072.3013272383296</v>
      </c>
    </row>
    <row r="36" spans="1:5" x14ac:dyDescent="0.4">
      <c r="A36" s="1">
        <v>207.851</v>
      </c>
      <c r="B36" s="1">
        <v>188115.68944700001</v>
      </c>
      <c r="C36" s="1">
        <v>-89.490814327600006</v>
      </c>
      <c r="D36" s="1">
        <v>-144.037601798</v>
      </c>
      <c r="E36" s="1">
        <f t="shared" si="0"/>
        <v>4070.6160895220837</v>
      </c>
    </row>
    <row r="37" spans="1:5" x14ac:dyDescent="0.4">
      <c r="A37" s="1">
        <v>224.721</v>
      </c>
      <c r="B37" s="1">
        <v>174062.07868599999</v>
      </c>
      <c r="C37" s="1">
        <v>-89.482642750699995</v>
      </c>
      <c r="D37" s="1">
        <v>-123.27157177700001</v>
      </c>
      <c r="E37" s="1">
        <f t="shared" si="0"/>
        <v>4069.021758637718</v>
      </c>
    </row>
    <row r="38" spans="1:5" x14ac:dyDescent="0.4">
      <c r="A38" s="1">
        <v>242.96</v>
      </c>
      <c r="B38" s="1">
        <v>161071.58994100001</v>
      </c>
      <c r="C38" s="1">
        <v>-89.479959647800001</v>
      </c>
      <c r="D38" s="1">
        <v>-105.508247453</v>
      </c>
      <c r="E38" s="1">
        <f t="shared" si="0"/>
        <v>4067.0948067514164</v>
      </c>
    </row>
    <row r="39" spans="1:5" x14ac:dyDescent="0.4">
      <c r="A39" s="1">
        <v>262.67899999999997</v>
      </c>
      <c r="B39" s="1">
        <v>149043.634372</v>
      </c>
      <c r="C39" s="1">
        <v>-89.479315698500002</v>
      </c>
      <c r="D39" s="1">
        <v>-90.300525154200002</v>
      </c>
      <c r="E39" s="1">
        <f t="shared" si="0"/>
        <v>4065.3625176357482</v>
      </c>
    </row>
    <row r="40" spans="1:5" x14ac:dyDescent="0.4">
      <c r="A40" s="1">
        <v>283.99799999999999</v>
      </c>
      <c r="B40" s="1">
        <v>137922.61409799999</v>
      </c>
      <c r="C40" s="1">
        <v>-89.477615352900003</v>
      </c>
      <c r="D40" s="1">
        <v>-77.289817022899996</v>
      </c>
      <c r="E40" s="1">
        <f t="shared" si="0"/>
        <v>4063.379833703978</v>
      </c>
    </row>
    <row r="41" spans="1:5" x14ac:dyDescent="0.4">
      <c r="A41" s="1">
        <v>307.048</v>
      </c>
      <c r="B41" s="1">
        <v>127624.590194</v>
      </c>
      <c r="C41" s="1">
        <v>-89.471349950000004</v>
      </c>
      <c r="D41" s="1">
        <v>-66.149982395400002</v>
      </c>
      <c r="E41" s="1">
        <f t="shared" si="0"/>
        <v>4061.6078012698058</v>
      </c>
    </row>
    <row r="42" spans="1:5" x14ac:dyDescent="0.4">
      <c r="A42" s="1">
        <v>331.96899999999999</v>
      </c>
      <c r="B42" s="1">
        <v>118095.078158</v>
      </c>
      <c r="C42" s="1">
        <v>-89.469824438299995</v>
      </c>
      <c r="D42" s="1">
        <v>-56.615559834400003</v>
      </c>
      <c r="E42" s="1">
        <f t="shared" si="0"/>
        <v>4059.8444734211507</v>
      </c>
    </row>
    <row r="43" spans="1:5" x14ac:dyDescent="0.4">
      <c r="A43" s="1">
        <v>358.91199999999998</v>
      </c>
      <c r="B43" s="1">
        <v>109273.84316800001</v>
      </c>
      <c r="C43" s="1">
        <v>-89.468822890599995</v>
      </c>
      <c r="D43" s="1">
        <v>-48.454007999399998</v>
      </c>
      <c r="E43" s="1">
        <f t="shared" si="0"/>
        <v>4058.2107665457852</v>
      </c>
    </row>
    <row r="44" spans="1:5" x14ac:dyDescent="0.4">
      <c r="A44" s="1">
        <v>388.04199999999997</v>
      </c>
      <c r="B44" s="1">
        <v>101117.055702</v>
      </c>
      <c r="C44" s="1">
        <v>-89.466039956100005</v>
      </c>
      <c r="D44" s="1">
        <v>-41.471233517000002</v>
      </c>
      <c r="E44" s="1">
        <f t="shared" si="0"/>
        <v>4056.3539292111873</v>
      </c>
    </row>
    <row r="45" spans="1:5" x14ac:dyDescent="0.4">
      <c r="A45" s="1">
        <v>419.536</v>
      </c>
      <c r="B45" s="1">
        <v>93573.126389099998</v>
      </c>
      <c r="C45" s="1">
        <v>-89.464161876000006</v>
      </c>
      <c r="D45" s="1">
        <v>-35.496296710899998</v>
      </c>
      <c r="E45" s="1">
        <f t="shared" si="0"/>
        <v>4054.3267887363936</v>
      </c>
    </row>
    <row r="46" spans="1:5" x14ac:dyDescent="0.4">
      <c r="A46" s="1">
        <v>453.58699999999999</v>
      </c>
      <c r="B46" s="1">
        <v>86590.021458500007</v>
      </c>
      <c r="C46" s="1">
        <v>-89.461890518499999</v>
      </c>
      <c r="D46" s="1">
        <v>-30.381431018499999</v>
      </c>
      <c r="E46" s="1">
        <f t="shared" si="0"/>
        <v>4052.3863074677065</v>
      </c>
    </row>
    <row r="47" spans="1:5" x14ac:dyDescent="0.4">
      <c r="A47" s="1">
        <v>490.40100000000001</v>
      </c>
      <c r="B47" s="1">
        <v>80123.850636899995</v>
      </c>
      <c r="C47" s="1">
        <v>-89.459392378199993</v>
      </c>
      <c r="D47" s="1">
        <v>-26.0022700916</v>
      </c>
      <c r="E47" s="1">
        <f t="shared" si="0"/>
        <v>4050.6647812096294</v>
      </c>
    </row>
    <row r="48" spans="1:5" x14ac:dyDescent="0.4">
      <c r="A48" s="1">
        <v>530.202</v>
      </c>
      <c r="B48" s="1">
        <v>74145.374656800006</v>
      </c>
      <c r="C48" s="1">
        <v>-89.455873315999995</v>
      </c>
      <c r="D48" s="1">
        <v>-22.255802023099999</v>
      </c>
      <c r="E48" s="1">
        <f t="shared" si="0"/>
        <v>4048.6878153343546</v>
      </c>
    </row>
    <row r="49" spans="1:5" x14ac:dyDescent="0.4">
      <c r="A49" s="1">
        <v>573.23500000000001</v>
      </c>
      <c r="B49" s="1">
        <v>68610.995350199999</v>
      </c>
      <c r="C49" s="1">
        <v>-89.456049437000004</v>
      </c>
      <c r="D49" s="1">
        <v>-19.048534997899999</v>
      </c>
      <c r="E49" s="1">
        <f t="shared" si="0"/>
        <v>4046.8143805646678</v>
      </c>
    </row>
    <row r="50" spans="1:5" x14ac:dyDescent="0.4">
      <c r="A50" s="1">
        <v>619.76</v>
      </c>
      <c r="B50" s="1">
        <v>63489.578622399997</v>
      </c>
      <c r="C50" s="1">
        <v>-89.454042921400003</v>
      </c>
      <c r="D50" s="1">
        <v>-16.303442523699999</v>
      </c>
      <c r="E50" s="1">
        <f t="shared" si="0"/>
        <v>4044.9565475705172</v>
      </c>
    </row>
    <row r="51" spans="1:5" x14ac:dyDescent="0.4">
      <c r="A51" s="1">
        <v>670.06100000000004</v>
      </c>
      <c r="B51" s="1">
        <v>58750.159718399998</v>
      </c>
      <c r="C51" s="1">
        <v>-89.452726251499996</v>
      </c>
      <c r="D51" s="1">
        <v>-13.953881492200001</v>
      </c>
      <c r="E51" s="1">
        <f t="shared" si="0"/>
        <v>4043.1192488438905</v>
      </c>
    </row>
    <row r="52" spans="1:5" x14ac:dyDescent="0.4">
      <c r="A52" s="1">
        <v>724.44399999999996</v>
      </c>
      <c r="B52" s="1">
        <v>54365.068682999998</v>
      </c>
      <c r="C52" s="1">
        <v>-89.450094110099997</v>
      </c>
      <c r="D52" s="1">
        <v>-11.943049985</v>
      </c>
      <c r="E52" s="1">
        <f t="shared" si="0"/>
        <v>4041.2467990048062</v>
      </c>
    </row>
    <row r="53" spans="1:5" x14ac:dyDescent="0.4">
      <c r="A53" s="1">
        <v>783.24099999999999</v>
      </c>
      <c r="B53" s="1">
        <v>50307.466694499999</v>
      </c>
      <c r="C53" s="1">
        <v>-89.449410117499994</v>
      </c>
      <c r="D53" s="1">
        <v>-10.222029126500001</v>
      </c>
      <c r="E53" s="1">
        <f t="shared" si="0"/>
        <v>4039.3577882398954</v>
      </c>
    </row>
    <row r="54" spans="1:5" x14ac:dyDescent="0.4">
      <c r="A54" s="1">
        <v>846.81100000000004</v>
      </c>
      <c r="B54" s="1">
        <v>46554.222344900001</v>
      </c>
      <c r="C54" s="1">
        <v>-89.447695470300005</v>
      </c>
      <c r="D54" s="1">
        <v>-8.7492845166100004</v>
      </c>
      <c r="E54" s="1">
        <f t="shared" si="0"/>
        <v>4037.3345852766647</v>
      </c>
    </row>
    <row r="55" spans="1:5" x14ac:dyDescent="0.4">
      <c r="A55" s="1">
        <v>915.53899999999999</v>
      </c>
      <c r="B55" s="1">
        <v>43079.932904599998</v>
      </c>
      <c r="C55" s="1">
        <v>-89.445948057400003</v>
      </c>
      <c r="D55" s="1">
        <v>-7.4885545059599998</v>
      </c>
      <c r="E55" s="1">
        <f t="shared" si="0"/>
        <v>4035.4184011647185</v>
      </c>
    </row>
    <row r="56" spans="1:5" x14ac:dyDescent="0.4">
      <c r="A56" s="1">
        <v>989.846</v>
      </c>
      <c r="B56" s="1">
        <v>39863.740236099999</v>
      </c>
      <c r="C56" s="1">
        <v>-89.445292411799997</v>
      </c>
      <c r="D56" s="1">
        <v>-6.4092939432299998</v>
      </c>
      <c r="E56" s="1">
        <f t="shared" si="0"/>
        <v>4033.6183937615288</v>
      </c>
    </row>
    <row r="57" spans="1:5" x14ac:dyDescent="0.4">
      <c r="A57" s="1">
        <v>1070.184</v>
      </c>
      <c r="B57" s="1">
        <v>36889.143128000003</v>
      </c>
      <c r="C57" s="1">
        <v>-89.443867559099999</v>
      </c>
      <c r="D57" s="1">
        <v>-5.4857976859199997</v>
      </c>
      <c r="E57" s="1">
        <f t="shared" si="0"/>
        <v>4031.6569284714101</v>
      </c>
    </row>
    <row r="58" spans="1:5" x14ac:dyDescent="0.4">
      <c r="A58" s="1">
        <v>1157.0429999999999</v>
      </c>
      <c r="B58" s="1">
        <v>34135.724020599999</v>
      </c>
      <c r="C58" s="1">
        <v>-89.443312790700006</v>
      </c>
      <c r="D58" s="1">
        <v>-4.6952557350099999</v>
      </c>
      <c r="E58" s="1">
        <f t="shared" si="0"/>
        <v>4029.786271277625</v>
      </c>
    </row>
    <row r="59" spans="1:5" x14ac:dyDescent="0.4">
      <c r="A59" s="1">
        <v>1250.95</v>
      </c>
      <c r="B59" s="1">
        <v>31589.188041699999</v>
      </c>
      <c r="C59" s="1">
        <v>-89.442158474999999</v>
      </c>
      <c r="D59" s="1">
        <v>-4.0188154102200002</v>
      </c>
      <c r="E59" s="1">
        <f t="shared" si="0"/>
        <v>4027.7481001964229</v>
      </c>
    </row>
    <row r="60" spans="1:5" x14ac:dyDescent="0.4">
      <c r="A60" s="1">
        <v>1352.48</v>
      </c>
      <c r="B60" s="1">
        <v>29231.483349099999</v>
      </c>
      <c r="C60" s="1">
        <v>-89.440404171799997</v>
      </c>
      <c r="D60" s="1">
        <v>-3.43969092122</v>
      </c>
      <c r="E60" s="1">
        <f t="shared" si="0"/>
        <v>4025.8643731119578</v>
      </c>
    </row>
    <row r="61" spans="1:5" x14ac:dyDescent="0.4">
      <c r="A61" s="1">
        <v>1462.25</v>
      </c>
      <c r="B61" s="1">
        <v>27050.268226100001</v>
      </c>
      <c r="C61" s="1">
        <v>-89.439013176299994</v>
      </c>
      <c r="D61" s="1">
        <v>-2.9440776499100001</v>
      </c>
      <c r="E61" s="1">
        <f t="shared" si="0"/>
        <v>4023.9052219027826</v>
      </c>
    </row>
    <row r="62" spans="1:5" x14ac:dyDescent="0.4">
      <c r="A62" s="1">
        <v>1580.9290000000001</v>
      </c>
      <c r="B62" s="1">
        <v>25031.113845100001</v>
      </c>
      <c r="C62" s="1">
        <v>-89.439260161500002</v>
      </c>
      <c r="D62" s="1">
        <v>-2.5198062117100002</v>
      </c>
      <c r="E62" s="1">
        <f t="shared" si="0"/>
        <v>4022.0585547028818</v>
      </c>
    </row>
    <row r="63" spans="1:5" x14ac:dyDescent="0.4">
      <c r="A63" s="1">
        <v>1709.24</v>
      </c>
      <c r="B63" s="1">
        <v>23162.571186199999</v>
      </c>
      <c r="C63" s="1">
        <v>-89.438553922500006</v>
      </c>
      <c r="D63" s="1">
        <v>-2.15666653649</v>
      </c>
      <c r="E63" s="1">
        <f t="shared" si="0"/>
        <v>4020.2324813114051</v>
      </c>
    </row>
    <row r="64" spans="1:5" x14ac:dyDescent="0.4">
      <c r="A64" s="1">
        <v>1847.9649999999999</v>
      </c>
      <c r="B64" s="1">
        <v>21433.944949699999</v>
      </c>
      <c r="C64" s="1">
        <v>-89.438106423799994</v>
      </c>
      <c r="D64" s="1">
        <v>-1.8458976485</v>
      </c>
      <c r="E64" s="1">
        <f t="shared" si="0"/>
        <v>4018.3259652553888</v>
      </c>
    </row>
    <row r="65" spans="1:5" x14ac:dyDescent="0.4">
      <c r="A65" s="1">
        <v>1997.95</v>
      </c>
      <c r="B65" s="1">
        <v>19833.8724047</v>
      </c>
      <c r="C65" s="1">
        <v>-89.436113874200004</v>
      </c>
      <c r="D65" s="1">
        <v>-1.57987234943</v>
      </c>
      <c r="E65" s="1">
        <f t="shared" si="0"/>
        <v>4016.5116779142149</v>
      </c>
    </row>
    <row r="66" spans="1:5" x14ac:dyDescent="0.4">
      <c r="A66" s="1">
        <v>2160.1080000000002</v>
      </c>
      <c r="B66" s="1">
        <v>18353.5590414</v>
      </c>
      <c r="C66" s="1">
        <v>-89.435142604199996</v>
      </c>
      <c r="D66" s="1">
        <v>-1.35220909949</v>
      </c>
      <c r="E66" s="1">
        <f t="shared" si="0"/>
        <v>4014.6295643574376</v>
      </c>
    </row>
    <row r="67" spans="1:5" x14ac:dyDescent="0.4">
      <c r="A67" s="1">
        <v>2335.4259999999999</v>
      </c>
      <c r="B67" s="1">
        <v>16983.804764500001</v>
      </c>
      <c r="C67" s="1">
        <v>-89.433951432100002</v>
      </c>
      <c r="D67" s="1">
        <v>-1.15735825882</v>
      </c>
      <c r="E67" s="1">
        <f t="shared" si="0"/>
        <v>4012.732658015545</v>
      </c>
    </row>
    <row r="68" spans="1:5" x14ac:dyDescent="0.4">
      <c r="A68" s="1">
        <v>2524.9740000000002</v>
      </c>
      <c r="B68" s="1">
        <v>15716.4341687</v>
      </c>
      <c r="C68" s="1">
        <v>-89.433079855100004</v>
      </c>
      <c r="D68" s="1">
        <v>-0.99059465217300002</v>
      </c>
      <c r="E68" s="1">
        <f t="shared" si="0"/>
        <v>4010.7949849973074</v>
      </c>
    </row>
    <row r="69" spans="1:5" x14ac:dyDescent="0.4">
      <c r="A69" s="1">
        <v>2729.9059999999999</v>
      </c>
      <c r="B69" s="1">
        <v>14543.716396399999</v>
      </c>
      <c r="C69" s="1">
        <v>-89.432291786799993</v>
      </c>
      <c r="D69" s="1">
        <v>-0.84786462691300002</v>
      </c>
      <c r="E69" s="1">
        <f t="shared" si="0"/>
        <v>4008.8366516956248</v>
      </c>
    </row>
    <row r="70" spans="1:5" x14ac:dyDescent="0.4">
      <c r="A70" s="1">
        <v>2951.47</v>
      </c>
      <c r="B70" s="1">
        <v>13458.1305963</v>
      </c>
      <c r="C70" s="1">
        <v>-89.431922691599993</v>
      </c>
      <c r="D70" s="1">
        <v>-0.72567999348599999</v>
      </c>
      <c r="E70" s="1">
        <f t="shared" si="0"/>
        <v>4006.9909983382458</v>
      </c>
    </row>
    <row r="71" spans="1:5" x14ac:dyDescent="0.4">
      <c r="A71" s="1">
        <v>3191.0169999999998</v>
      </c>
      <c r="B71" s="1">
        <v>12453.5950507</v>
      </c>
      <c r="C71" s="1">
        <v>-89.430935587500002</v>
      </c>
      <c r="D71" s="1">
        <v>-0.62110400918999997</v>
      </c>
      <c r="E71" s="1">
        <f t="shared" ref="E71:E134" si="1">-1/(B71*A71*SIN(RADIANS(C71))*2*PI())*10^12</f>
        <v>4005.1399393997326</v>
      </c>
    </row>
    <row r="72" spans="1:5" x14ac:dyDescent="0.4">
      <c r="A72" s="1">
        <v>3450.0059999999999</v>
      </c>
      <c r="B72" s="1">
        <v>11524.1134542</v>
      </c>
      <c r="C72" s="1">
        <v>-89.429744635500001</v>
      </c>
      <c r="D72" s="1">
        <v>-0.53160162005800005</v>
      </c>
      <c r="E72" s="1">
        <f t="shared" si="1"/>
        <v>4003.2643286055104</v>
      </c>
    </row>
    <row r="73" spans="1:5" x14ac:dyDescent="0.4">
      <c r="A73" s="1">
        <v>3730.0160000000001</v>
      </c>
      <c r="B73" s="1">
        <v>10664.221867300001</v>
      </c>
      <c r="C73" s="1">
        <v>-89.428989153900005</v>
      </c>
      <c r="D73" s="1">
        <v>-0.45500591356199999</v>
      </c>
      <c r="E73" s="1">
        <f t="shared" si="1"/>
        <v>4001.3066210976294</v>
      </c>
    </row>
    <row r="74" spans="1:5" x14ac:dyDescent="0.4">
      <c r="A74" s="1">
        <v>4032.7510000000002</v>
      </c>
      <c r="B74" s="1">
        <v>9868.5001009900006</v>
      </c>
      <c r="C74" s="1">
        <v>-89.427827153099997</v>
      </c>
      <c r="D74" s="1">
        <v>-0.389446870542</v>
      </c>
      <c r="E74" s="1">
        <f t="shared" si="1"/>
        <v>3999.3483154329974</v>
      </c>
    </row>
    <row r="75" spans="1:5" x14ac:dyDescent="0.4">
      <c r="A75" s="1">
        <v>4360.0569999999998</v>
      </c>
      <c r="B75" s="1">
        <v>9132.07085697</v>
      </c>
      <c r="C75" s="1">
        <v>-89.426955822799997</v>
      </c>
      <c r="D75" s="1">
        <v>-0.33333085451200001</v>
      </c>
      <c r="E75" s="1">
        <f t="shared" si="1"/>
        <v>3997.4258241006064</v>
      </c>
    </row>
    <row r="76" spans="1:5" x14ac:dyDescent="0.4">
      <c r="A76" s="1">
        <v>4713.9279999999999</v>
      </c>
      <c r="B76" s="1">
        <v>8450.5183624399997</v>
      </c>
      <c r="C76" s="1">
        <v>-89.426154896300005</v>
      </c>
      <c r="D76" s="1">
        <v>-0.285298017726</v>
      </c>
      <c r="E76" s="1">
        <f t="shared" si="1"/>
        <v>3995.5412564036642</v>
      </c>
    </row>
    <row r="77" spans="1:5" x14ac:dyDescent="0.4">
      <c r="A77" s="1">
        <v>5096.5190000000002</v>
      </c>
      <c r="B77" s="1">
        <v>7819.8925124500001</v>
      </c>
      <c r="C77" s="1">
        <v>-89.424531756899995</v>
      </c>
      <c r="D77" s="1">
        <v>-0.244188586973</v>
      </c>
      <c r="E77" s="1">
        <f t="shared" si="1"/>
        <v>3993.627978715936</v>
      </c>
    </row>
    <row r="78" spans="1:5" x14ac:dyDescent="0.4">
      <c r="A78" s="1">
        <v>5510.1629999999996</v>
      </c>
      <c r="B78" s="1">
        <v>7236.3375213999998</v>
      </c>
      <c r="C78" s="1">
        <v>-89.423344425899998</v>
      </c>
      <c r="D78" s="1">
        <v>-0.20900299252000001</v>
      </c>
      <c r="E78" s="1">
        <f t="shared" si="1"/>
        <v>3991.7089377131783</v>
      </c>
    </row>
    <row r="79" spans="1:5" x14ac:dyDescent="0.4">
      <c r="A79" s="1">
        <v>5957.3789999999999</v>
      </c>
      <c r="B79" s="1">
        <v>6696.2817048099996</v>
      </c>
      <c r="C79" s="1">
        <v>-89.421874399199993</v>
      </c>
      <c r="D79" s="1">
        <v>-0.17888606402500001</v>
      </c>
      <c r="E79" s="1">
        <f t="shared" si="1"/>
        <v>3989.819920960259</v>
      </c>
    </row>
    <row r="80" spans="1:5" x14ac:dyDescent="0.4">
      <c r="A80" s="1">
        <v>6440.8909999999996</v>
      </c>
      <c r="B80" s="1">
        <v>6196.5133052700003</v>
      </c>
      <c r="C80" s="1">
        <v>-89.420210456899994</v>
      </c>
      <c r="D80" s="1">
        <v>-0.15310851086999999</v>
      </c>
      <c r="E80" s="1">
        <f t="shared" si="1"/>
        <v>3987.9438194187464</v>
      </c>
    </row>
    <row r="81" spans="1:5" x14ac:dyDescent="0.4">
      <c r="A81" s="1">
        <v>6963.6459999999997</v>
      </c>
      <c r="B81" s="1">
        <v>5734.0660166199996</v>
      </c>
      <c r="C81" s="1">
        <v>-89.418261413899998</v>
      </c>
      <c r="D81" s="1">
        <v>-0.13104599392300001</v>
      </c>
      <c r="E81" s="1">
        <f t="shared" si="1"/>
        <v>3986.0536822396775</v>
      </c>
    </row>
    <row r="82" spans="1:5" x14ac:dyDescent="0.4">
      <c r="A82" s="1">
        <v>7528.83</v>
      </c>
      <c r="B82" s="1">
        <v>5306.1361807800004</v>
      </c>
      <c r="C82" s="1">
        <v>-89.416441015000004</v>
      </c>
      <c r="D82" s="1">
        <v>-0.11216271324800001</v>
      </c>
      <c r="E82" s="1">
        <f t="shared" si="1"/>
        <v>3984.1600367098031</v>
      </c>
    </row>
    <row r="83" spans="1:5" x14ac:dyDescent="0.4">
      <c r="A83" s="1">
        <v>8139.884</v>
      </c>
      <c r="B83" s="1">
        <v>4910.4002876200002</v>
      </c>
      <c r="C83" s="1">
        <v>-89.415911376899999</v>
      </c>
      <c r="D83" s="1">
        <v>-9.6005529067700004E-2</v>
      </c>
      <c r="E83" s="1">
        <f t="shared" si="1"/>
        <v>3982.0580446094468</v>
      </c>
    </row>
    <row r="84" spans="1:5" x14ac:dyDescent="0.4">
      <c r="A84" s="1">
        <v>8800.5329999999994</v>
      </c>
      <c r="B84" s="1">
        <v>4543.8061339699998</v>
      </c>
      <c r="C84" s="1">
        <v>-89.412255042200002</v>
      </c>
      <c r="D84" s="1">
        <v>-8.2169018407600006E-2</v>
      </c>
      <c r="E84" s="1">
        <f t="shared" si="1"/>
        <v>3980.285392901862</v>
      </c>
    </row>
    <row r="85" spans="1:5" x14ac:dyDescent="0.4">
      <c r="A85" s="1">
        <v>9514.8019999999997</v>
      </c>
      <c r="B85" s="1">
        <v>4204.82083831</v>
      </c>
      <c r="C85" s="1">
        <v>-89.411642019699997</v>
      </c>
      <c r="D85" s="1">
        <v>-7.0330705538299995E-2</v>
      </c>
      <c r="E85" s="1">
        <f t="shared" si="1"/>
        <v>3978.2839599812091</v>
      </c>
    </row>
    <row r="86" spans="1:5" x14ac:dyDescent="0.4">
      <c r="A86" s="1">
        <v>10287.041999999999</v>
      </c>
      <c r="B86" s="1">
        <v>3891.0755367000002</v>
      </c>
      <c r="C86" s="1">
        <v>-89.409651051500006</v>
      </c>
      <c r="D86" s="1">
        <v>-6.0197191131E-2</v>
      </c>
      <c r="E86" s="1">
        <f t="shared" si="1"/>
        <v>3976.3354062501771</v>
      </c>
    </row>
    <row r="87" spans="1:5" x14ac:dyDescent="0.4">
      <c r="A87" s="1">
        <v>11121.958000000001</v>
      </c>
      <c r="B87" s="1">
        <v>3600.6463512700002</v>
      </c>
      <c r="C87" s="1">
        <v>-89.407493672499996</v>
      </c>
      <c r="D87" s="1">
        <v>-5.1522404940899998E-2</v>
      </c>
      <c r="E87" s="1">
        <f t="shared" si="1"/>
        <v>3974.4920738079704</v>
      </c>
    </row>
    <row r="88" spans="1:5" x14ac:dyDescent="0.4">
      <c r="A88" s="1">
        <v>12024.638000000001</v>
      </c>
      <c r="B88" s="1">
        <v>3332.0201250599998</v>
      </c>
      <c r="C88" s="1">
        <v>-89.405820561699997</v>
      </c>
      <c r="D88" s="1">
        <v>-4.4099369785400001E-2</v>
      </c>
      <c r="E88" s="1">
        <f t="shared" si="1"/>
        <v>3972.4995660755899</v>
      </c>
    </row>
    <row r="89" spans="1:5" x14ac:dyDescent="0.4">
      <c r="A89" s="1">
        <v>13000.581</v>
      </c>
      <c r="B89" s="1">
        <v>3083.4290835699999</v>
      </c>
      <c r="C89" s="1">
        <v>-89.402491185900004</v>
      </c>
      <c r="D89" s="1">
        <v>-3.7745720406699997E-2</v>
      </c>
      <c r="E89" s="1">
        <f t="shared" si="1"/>
        <v>3970.5166511028874</v>
      </c>
    </row>
    <row r="90" spans="1:5" x14ac:dyDescent="0.4">
      <c r="A90" s="1">
        <v>14055.734</v>
      </c>
      <c r="B90" s="1">
        <v>2853.3259570499999</v>
      </c>
      <c r="C90" s="1">
        <v>-89.400114552199994</v>
      </c>
      <c r="D90" s="1">
        <v>-3.2306817992199997E-2</v>
      </c>
      <c r="E90" s="1">
        <f t="shared" si="1"/>
        <v>3968.6154512458907</v>
      </c>
    </row>
    <row r="91" spans="1:5" x14ac:dyDescent="0.4">
      <c r="A91" s="1">
        <v>15196.525</v>
      </c>
      <c r="B91" s="1">
        <v>2640.4210484700002</v>
      </c>
      <c r="C91" s="1">
        <v>-89.397028651499994</v>
      </c>
      <c r="D91" s="1">
        <v>-2.7651900096799999E-2</v>
      </c>
      <c r="E91" s="1">
        <f t="shared" si="1"/>
        <v>3966.6757975805367</v>
      </c>
    </row>
    <row r="92" spans="1:5" x14ac:dyDescent="0.4">
      <c r="A92" s="1">
        <v>16429.903999999999</v>
      </c>
      <c r="B92" s="1">
        <v>2443.3866274400002</v>
      </c>
      <c r="C92" s="1">
        <v>-89.394315191299995</v>
      </c>
      <c r="D92" s="1">
        <v>-2.3667535203500002E-2</v>
      </c>
      <c r="E92" s="1">
        <f t="shared" si="1"/>
        <v>3964.762525402853</v>
      </c>
    </row>
    <row r="93" spans="1:5" x14ac:dyDescent="0.4">
      <c r="A93" s="1">
        <v>17763.386999999999</v>
      </c>
      <c r="B93" s="1">
        <v>2261.0404376500001</v>
      </c>
      <c r="C93" s="1">
        <v>-89.390723851199994</v>
      </c>
      <c r="D93" s="1">
        <v>-2.0257139939399999E-2</v>
      </c>
      <c r="E93" s="1">
        <f t="shared" si="1"/>
        <v>3962.8768804144815</v>
      </c>
    </row>
    <row r="94" spans="1:5" x14ac:dyDescent="0.4">
      <c r="A94" s="1">
        <v>19205.098999999998</v>
      </c>
      <c r="B94" s="1">
        <v>2092.32395821</v>
      </c>
      <c r="C94" s="1">
        <v>-89.386535640000005</v>
      </c>
      <c r="D94" s="1">
        <v>-1.7338344000700001E-2</v>
      </c>
      <c r="E94" s="1">
        <f t="shared" si="1"/>
        <v>3960.9517078457711</v>
      </c>
    </row>
    <row r="95" spans="1:5" x14ac:dyDescent="0.4">
      <c r="A95" s="1">
        <v>20763.822</v>
      </c>
      <c r="B95" s="1">
        <v>1936.1990707800001</v>
      </c>
      <c r="C95" s="1">
        <v>-89.381919536599995</v>
      </c>
      <c r="D95" s="1">
        <v>-1.48401254311E-2</v>
      </c>
      <c r="E95" s="1">
        <f t="shared" si="1"/>
        <v>3959.0236602203336</v>
      </c>
    </row>
    <row r="96" spans="1:5" x14ac:dyDescent="0.4">
      <c r="A96" s="1">
        <v>22449.055</v>
      </c>
      <c r="B96" s="1">
        <v>1791.73691841</v>
      </c>
      <c r="C96" s="1">
        <v>-89.378079770400007</v>
      </c>
      <c r="D96" s="1">
        <v>-1.27019595371E-2</v>
      </c>
      <c r="E96" s="1">
        <f t="shared" si="1"/>
        <v>3957.0670614404476</v>
      </c>
    </row>
    <row r="97" spans="1:5" x14ac:dyDescent="0.4">
      <c r="A97" s="1">
        <v>24271.063999999998</v>
      </c>
      <c r="B97" s="1">
        <v>1658.1073035100001</v>
      </c>
      <c r="C97" s="1">
        <v>-89.373120971199995</v>
      </c>
      <c r="D97" s="1">
        <v>-1.08722130391E-2</v>
      </c>
      <c r="E97" s="1">
        <f t="shared" si="1"/>
        <v>3954.9835244701699</v>
      </c>
    </row>
    <row r="98" spans="1:5" x14ac:dyDescent="0.4">
      <c r="A98" s="1">
        <v>26240.951000000001</v>
      </c>
      <c r="B98" s="1">
        <v>1534.4011700000001</v>
      </c>
      <c r="C98" s="1">
        <v>-89.368807967899997</v>
      </c>
      <c r="D98" s="1">
        <v>-9.3057874485800007E-3</v>
      </c>
      <c r="E98" s="1">
        <f t="shared" si="1"/>
        <v>3953.0107376817273</v>
      </c>
    </row>
    <row r="99" spans="1:5" x14ac:dyDescent="0.4">
      <c r="A99" s="1">
        <v>28370.718000000001</v>
      </c>
      <c r="B99" s="1">
        <v>1419.9484777099999</v>
      </c>
      <c r="C99" s="1">
        <v>-89.363974921799993</v>
      </c>
      <c r="D99" s="1">
        <v>-7.9651806924599996E-3</v>
      </c>
      <c r="E99" s="1">
        <f t="shared" si="1"/>
        <v>3950.972228339052</v>
      </c>
    </row>
    <row r="100" spans="1:5" x14ac:dyDescent="0.4">
      <c r="A100" s="1">
        <v>30673.341</v>
      </c>
      <c r="B100" s="1">
        <v>1314.03567851</v>
      </c>
      <c r="C100" s="1">
        <v>-89.359148551100006</v>
      </c>
      <c r="D100" s="1">
        <v>-6.8177180957299998E-3</v>
      </c>
      <c r="E100" s="1">
        <f t="shared" si="1"/>
        <v>3948.9265691506657</v>
      </c>
    </row>
    <row r="101" spans="1:5" x14ac:dyDescent="0.4">
      <c r="A101" s="1">
        <v>33162.849000000002</v>
      </c>
      <c r="B101" s="1">
        <v>1216.0243608200001</v>
      </c>
      <c r="C101" s="1">
        <v>-89.353674201700002</v>
      </c>
      <c r="D101" s="1">
        <v>-5.8355654042499998E-3</v>
      </c>
      <c r="E101" s="1">
        <f t="shared" si="1"/>
        <v>3946.8775737530027</v>
      </c>
    </row>
    <row r="102" spans="1:5" x14ac:dyDescent="0.4">
      <c r="A102" s="1">
        <v>35854.411</v>
      </c>
      <c r="B102" s="1">
        <v>1125.32466471</v>
      </c>
      <c r="C102" s="1">
        <v>-89.348131281099995</v>
      </c>
      <c r="D102" s="1">
        <v>-4.9949054108499999E-3</v>
      </c>
      <c r="E102" s="1">
        <f t="shared" si="1"/>
        <v>3944.8256184565475</v>
      </c>
    </row>
    <row r="103" spans="1:5" x14ac:dyDescent="0.4">
      <c r="A103" s="1">
        <v>38764.425999999999</v>
      </c>
      <c r="B103" s="1">
        <v>1041.40030531</v>
      </c>
      <c r="C103" s="1">
        <v>-89.342028275800004</v>
      </c>
      <c r="D103" s="1">
        <v>-4.2753909869100003E-3</v>
      </c>
      <c r="E103" s="1">
        <f t="shared" si="1"/>
        <v>3942.7361130608415</v>
      </c>
    </row>
    <row r="104" spans="1:5" x14ac:dyDescent="0.4">
      <c r="A104" s="1">
        <v>41910.622000000003</v>
      </c>
      <c r="B104" s="1">
        <v>963.73459841399995</v>
      </c>
      <c r="C104" s="1">
        <v>-89.3361477726</v>
      </c>
      <c r="D104" s="1">
        <v>-3.6595216801100002E-3</v>
      </c>
      <c r="E104" s="1">
        <f t="shared" si="1"/>
        <v>3940.6487553042371</v>
      </c>
    </row>
    <row r="105" spans="1:5" x14ac:dyDescent="0.4">
      <c r="A105" s="1">
        <v>45312.17</v>
      </c>
      <c r="B105" s="1">
        <v>891.86911134699994</v>
      </c>
      <c r="C105" s="1">
        <v>-89.329397668300004</v>
      </c>
      <c r="D105" s="1">
        <v>-3.1323958952700001E-3</v>
      </c>
      <c r="E105" s="1">
        <f t="shared" si="1"/>
        <v>3938.5276162282635</v>
      </c>
    </row>
    <row r="106" spans="1:5" x14ac:dyDescent="0.4">
      <c r="A106" s="1">
        <v>48989.794999999998</v>
      </c>
      <c r="B106" s="1">
        <v>825.36050066500002</v>
      </c>
      <c r="C106" s="1">
        <v>-89.322852815499999</v>
      </c>
      <c r="D106" s="1">
        <v>-2.6811916585000001E-3</v>
      </c>
      <c r="E106" s="1">
        <f t="shared" si="1"/>
        <v>3936.4175504201048</v>
      </c>
    </row>
    <row r="107" spans="1:5" x14ac:dyDescent="0.4">
      <c r="A107" s="1">
        <v>52965.902999999998</v>
      </c>
      <c r="B107" s="1">
        <v>763.82618966200005</v>
      </c>
      <c r="C107" s="1">
        <v>-89.315733524699993</v>
      </c>
      <c r="D107" s="1">
        <v>-2.2950244883499999E-3</v>
      </c>
      <c r="E107" s="1">
        <f t="shared" si="1"/>
        <v>3934.2339132332836</v>
      </c>
    </row>
    <row r="108" spans="1:5" x14ac:dyDescent="0.4">
      <c r="A108" s="1">
        <v>57264.718999999997</v>
      </c>
      <c r="B108" s="1">
        <v>706.88433153899996</v>
      </c>
      <c r="C108" s="1">
        <v>-89.308722820599996</v>
      </c>
      <c r="D108" s="1">
        <v>-1.9644896412400002E-3</v>
      </c>
      <c r="E108" s="1">
        <f t="shared" si="1"/>
        <v>3932.0248353002758</v>
      </c>
    </row>
    <row r="109" spans="1:5" x14ac:dyDescent="0.4">
      <c r="A109" s="1">
        <v>61912.436000000002</v>
      </c>
      <c r="B109" s="1">
        <v>654.18254645100001</v>
      </c>
      <c r="C109" s="1">
        <v>-89.301674922100005</v>
      </c>
      <c r="D109" s="1">
        <v>-1.6815467065500001E-3</v>
      </c>
      <c r="E109" s="1">
        <f t="shared" si="1"/>
        <v>3929.8461134102704</v>
      </c>
    </row>
    <row r="110" spans="1:5" x14ac:dyDescent="0.4">
      <c r="A110" s="1">
        <v>66937.37</v>
      </c>
      <c r="B110" s="1">
        <v>605.41531693399997</v>
      </c>
      <c r="C110" s="1">
        <v>-89.294083030300001</v>
      </c>
      <c r="D110" s="1">
        <v>-1.4393682817E-3</v>
      </c>
      <c r="E110" s="1">
        <f t="shared" si="1"/>
        <v>3927.6343138972893</v>
      </c>
    </row>
    <row r="111" spans="1:5" x14ac:dyDescent="0.4">
      <c r="A111" s="1">
        <v>72370.138000000006</v>
      </c>
      <c r="B111" s="1">
        <v>560.28791046100002</v>
      </c>
      <c r="C111" s="1">
        <v>-89.285896424100002</v>
      </c>
      <c r="D111" s="1">
        <v>-1.2320781350100001E-3</v>
      </c>
      <c r="E111" s="1">
        <f t="shared" si="1"/>
        <v>3925.3936110924956</v>
      </c>
    </row>
    <row r="112" spans="1:5" x14ac:dyDescent="0.4">
      <c r="A112" s="1">
        <v>78243.839999999997</v>
      </c>
      <c r="B112" s="1">
        <v>518.52745969099999</v>
      </c>
      <c r="C112" s="1">
        <v>-89.277632177499996</v>
      </c>
      <c r="D112" s="1">
        <v>-1.0546472347100001E-3</v>
      </c>
      <c r="E112" s="1">
        <f t="shared" si="1"/>
        <v>3923.1302968917826</v>
      </c>
    </row>
    <row r="113" spans="1:5" x14ac:dyDescent="0.4">
      <c r="A113" s="1">
        <v>84594.263999999996</v>
      </c>
      <c r="B113" s="1">
        <v>479.87247955700002</v>
      </c>
      <c r="C113" s="1">
        <v>-89.269133405900007</v>
      </c>
      <c r="D113" s="1">
        <v>-9.0275463129900002E-4</v>
      </c>
      <c r="E113" s="1">
        <f t="shared" si="1"/>
        <v>3920.9265394618164</v>
      </c>
    </row>
    <row r="114" spans="1:5" x14ac:dyDescent="0.4">
      <c r="A114" s="1">
        <v>91460.1</v>
      </c>
      <c r="B114" s="1">
        <v>444.129314771</v>
      </c>
      <c r="C114" s="1">
        <v>-89.260166645499993</v>
      </c>
      <c r="D114" s="1">
        <v>-7.7279035441699996E-4</v>
      </c>
      <c r="E114" s="1">
        <f t="shared" si="1"/>
        <v>3918.4582757792396</v>
      </c>
    </row>
    <row r="115" spans="1:5" x14ac:dyDescent="0.4">
      <c r="A115" s="1">
        <v>98883.180999999997</v>
      </c>
      <c r="B115" s="1">
        <v>411.023695551</v>
      </c>
      <c r="C115" s="1">
        <v>-89.252454599499998</v>
      </c>
      <c r="D115" s="1">
        <v>-6.6149657050399997E-4</v>
      </c>
      <c r="E115" s="1">
        <f t="shared" si="1"/>
        <v>3916.2265602359403</v>
      </c>
    </row>
    <row r="116" spans="1:5" x14ac:dyDescent="0.4">
      <c r="A116" s="1">
        <v>106908.73299999999</v>
      </c>
      <c r="B116" s="1">
        <v>380.40495119000002</v>
      </c>
      <c r="C116" s="1">
        <v>-89.2429333754</v>
      </c>
      <c r="D116" s="1">
        <v>-5.6625910309999995E-4</v>
      </c>
      <c r="E116" s="1">
        <f t="shared" si="1"/>
        <v>3913.8006519082596</v>
      </c>
    </row>
    <row r="117" spans="1:5" x14ac:dyDescent="0.4">
      <c r="A117" s="1">
        <v>115585.655</v>
      </c>
      <c r="B117" s="1">
        <v>352.06989333400003</v>
      </c>
      <c r="C117" s="1">
        <v>-89.234564042200006</v>
      </c>
      <c r="D117" s="1">
        <v>-4.8473717318099998E-4</v>
      </c>
      <c r="E117" s="1">
        <f t="shared" si="1"/>
        <v>3911.3444240190843</v>
      </c>
    </row>
    <row r="118" spans="1:5" x14ac:dyDescent="0.4">
      <c r="A118" s="1">
        <v>124966.81299999999</v>
      </c>
      <c r="B118" s="1">
        <v>325.85434052199997</v>
      </c>
      <c r="C118" s="1">
        <v>-89.224944626300001</v>
      </c>
      <c r="D118" s="1">
        <v>-4.14962843938E-4</v>
      </c>
      <c r="E118" s="1">
        <f t="shared" si="1"/>
        <v>3908.7839229843312</v>
      </c>
    </row>
    <row r="119" spans="1:5" x14ac:dyDescent="0.4">
      <c r="A119" s="1">
        <v>135109.36499999999</v>
      </c>
      <c r="B119" s="1">
        <v>301.58714504599999</v>
      </c>
      <c r="C119" s="1">
        <v>-89.215444366599996</v>
      </c>
      <c r="D119" s="1">
        <v>-3.5522767095600002E-4</v>
      </c>
      <c r="E119" s="1">
        <f t="shared" si="1"/>
        <v>3906.2727965604836</v>
      </c>
    </row>
    <row r="120" spans="1:5" x14ac:dyDescent="0.4">
      <c r="A120" s="1">
        <v>146075.10500000001</v>
      </c>
      <c r="B120" s="1">
        <v>279.12451634899998</v>
      </c>
      <c r="C120" s="1">
        <v>-89.205726146900005</v>
      </c>
      <c r="D120" s="1">
        <v>-3.0408862621700001E-4</v>
      </c>
      <c r="E120" s="1">
        <f t="shared" si="1"/>
        <v>3903.8010125493506</v>
      </c>
    </row>
    <row r="121" spans="1:5" x14ac:dyDescent="0.4">
      <c r="A121" s="1">
        <v>157930.84700000001</v>
      </c>
      <c r="B121" s="1">
        <v>258.33709535700001</v>
      </c>
      <c r="C121" s="1">
        <v>-89.196139540000004</v>
      </c>
      <c r="D121" s="1">
        <v>-2.6031380146500002E-4</v>
      </c>
      <c r="E121" s="1">
        <f t="shared" si="1"/>
        <v>3901.2981321303514</v>
      </c>
    </row>
    <row r="122" spans="1:5" x14ac:dyDescent="0.4">
      <c r="A122" s="1">
        <v>170748.82399999999</v>
      </c>
      <c r="B122" s="1">
        <v>239.099904087</v>
      </c>
      <c r="C122" s="1">
        <v>-89.186287222900006</v>
      </c>
      <c r="D122" s="1">
        <v>-2.22842495433E-4</v>
      </c>
      <c r="E122" s="1">
        <f t="shared" si="1"/>
        <v>3898.7627468004889</v>
      </c>
    </row>
    <row r="123" spans="1:5" x14ac:dyDescent="0.4">
      <c r="A123" s="1">
        <v>184607.133</v>
      </c>
      <c r="B123" s="1">
        <v>221.29311908599999</v>
      </c>
      <c r="C123" s="1">
        <v>-89.1755518075</v>
      </c>
      <c r="D123" s="1">
        <v>-1.9076320114799999E-4</v>
      </c>
      <c r="E123" s="1">
        <f t="shared" si="1"/>
        <v>3896.2669661263449</v>
      </c>
    </row>
    <row r="124" spans="1:5" x14ac:dyDescent="0.4">
      <c r="A124" s="1">
        <v>199590.209</v>
      </c>
      <c r="B124" s="1">
        <v>204.818070482</v>
      </c>
      <c r="C124" s="1">
        <v>-89.164712254199998</v>
      </c>
      <c r="D124" s="1">
        <v>-1.6330632908600001E-4</v>
      </c>
      <c r="E124" s="1">
        <f t="shared" si="1"/>
        <v>3893.6667711734826</v>
      </c>
    </row>
    <row r="125" spans="1:5" x14ac:dyDescent="0.4">
      <c r="A125" s="1">
        <v>215789.34099999999</v>
      </c>
      <c r="B125" s="1">
        <v>189.57280582600001</v>
      </c>
      <c r="C125" s="1">
        <v>-89.1537275588</v>
      </c>
      <c r="D125" s="1">
        <v>-1.3980374536199999E-4</v>
      </c>
      <c r="E125" s="1">
        <f t="shared" si="1"/>
        <v>3891.0022277020335</v>
      </c>
    </row>
    <row r="126" spans="1:5" x14ac:dyDescent="0.4">
      <c r="A126" s="1">
        <v>233303.22700000001</v>
      </c>
      <c r="B126" s="1">
        <v>175.46244751699999</v>
      </c>
      <c r="C126" s="1">
        <v>-89.142140057500001</v>
      </c>
      <c r="D126" s="1">
        <v>-1.1968366722000001E-4</v>
      </c>
      <c r="E126" s="1">
        <f t="shared" si="1"/>
        <v>3888.3368712066572</v>
      </c>
    </row>
    <row r="127" spans="1:5" x14ac:dyDescent="0.4">
      <c r="A127" s="1">
        <v>252238.57399999999</v>
      </c>
      <c r="B127" s="1">
        <v>162.40878361700001</v>
      </c>
      <c r="C127" s="1">
        <v>-89.130661053699995</v>
      </c>
      <c r="D127" s="1">
        <v>-1.02463255514E-4</v>
      </c>
      <c r="E127" s="1">
        <f t="shared" si="1"/>
        <v>3885.5196342262057</v>
      </c>
    </row>
    <row r="128" spans="1:5" x14ac:dyDescent="0.4">
      <c r="A128" s="1">
        <v>272710.75</v>
      </c>
      <c r="B128" s="1">
        <v>150.32419611899999</v>
      </c>
      <c r="C128" s="1">
        <v>-89.118420864800001</v>
      </c>
      <c r="D128" s="1">
        <v>-8.7719339681999994E-5</v>
      </c>
      <c r="E128" s="1">
        <f t="shared" si="1"/>
        <v>3882.7586326688506</v>
      </c>
    </row>
    <row r="129" spans="1:5" x14ac:dyDescent="0.4">
      <c r="A129" s="1">
        <v>294844.489</v>
      </c>
      <c r="B129" s="1">
        <v>139.14050783600001</v>
      </c>
      <c r="C129" s="1">
        <v>-89.107112520599998</v>
      </c>
      <c r="D129" s="1">
        <v>-7.5097929518999995E-5</v>
      </c>
      <c r="E129" s="1">
        <f t="shared" si="1"/>
        <v>3879.9512633770969</v>
      </c>
    </row>
    <row r="130" spans="1:5" x14ac:dyDescent="0.4">
      <c r="A130" s="1">
        <v>318774.64500000002</v>
      </c>
      <c r="B130" s="1">
        <v>128.78544491</v>
      </c>
      <c r="C130" s="1">
        <v>-89.095009563600001</v>
      </c>
      <c r="D130" s="1">
        <v>-6.4290820218499995E-5</v>
      </c>
      <c r="E130" s="1">
        <f t="shared" si="1"/>
        <v>3877.2495588891456</v>
      </c>
    </row>
    <row r="131" spans="1:5" x14ac:dyDescent="0.4">
      <c r="A131" s="1">
        <v>344647.02</v>
      </c>
      <c r="B131" s="1">
        <v>119.205561859</v>
      </c>
      <c r="C131" s="1">
        <v>-89.082553332200007</v>
      </c>
      <c r="D131" s="1">
        <v>-5.50410162978E-5</v>
      </c>
      <c r="E131" s="1">
        <f t="shared" si="1"/>
        <v>3874.4027437367886</v>
      </c>
    </row>
    <row r="132" spans="1:5" x14ac:dyDescent="0.4">
      <c r="A132" s="1">
        <v>372619.24699999997</v>
      </c>
      <c r="B132" s="1">
        <v>110.33834184200001</v>
      </c>
      <c r="C132" s="1">
        <v>-89.070640725800004</v>
      </c>
      <c r="D132" s="1">
        <v>-4.7122049027699998E-5</v>
      </c>
      <c r="E132" s="1">
        <f t="shared" si="1"/>
        <v>3871.5558508527615</v>
      </c>
    </row>
    <row r="133" spans="1:5" x14ac:dyDescent="0.4">
      <c r="A133" s="1">
        <v>402861.75400000002</v>
      </c>
      <c r="B133" s="1">
        <v>102.131212299</v>
      </c>
      <c r="C133" s="1">
        <v>-89.058459731699998</v>
      </c>
      <c r="D133" s="1">
        <v>-4.0342604973200002E-5</v>
      </c>
      <c r="E133" s="1">
        <f t="shared" si="1"/>
        <v>3868.6928163284883</v>
      </c>
    </row>
    <row r="134" spans="1:5" x14ac:dyDescent="0.4">
      <c r="A134" s="1">
        <v>435558.80300000001</v>
      </c>
      <c r="B134" s="1">
        <v>94.535302947700004</v>
      </c>
      <c r="C134" s="1">
        <v>-89.045302728099998</v>
      </c>
      <c r="D134" s="1">
        <v>-3.45387856553E-5</v>
      </c>
      <c r="E134" s="1">
        <f t="shared" si="1"/>
        <v>3865.8020129062611</v>
      </c>
    </row>
    <row r="135" spans="1:5" x14ac:dyDescent="0.4">
      <c r="A135" s="1">
        <v>470909.609</v>
      </c>
      <c r="B135" s="1">
        <v>87.504759984499998</v>
      </c>
      <c r="C135" s="1">
        <v>-89.032131569699999</v>
      </c>
      <c r="D135" s="1">
        <v>-2.9570065729999998E-5</v>
      </c>
      <c r="E135" s="1">
        <f t="shared" ref="E135:E198" si="2">-1/(B135*A135*SIN(RADIANS(C135))*2*PI())*10^12</f>
        <v>3862.8946899746138</v>
      </c>
    </row>
    <row r="136" spans="1:5" x14ac:dyDescent="0.4">
      <c r="A136" s="1">
        <v>509129.55499999999</v>
      </c>
      <c r="B136" s="1">
        <v>80.996455968399999</v>
      </c>
      <c r="C136" s="1">
        <v>-89.018680845199995</v>
      </c>
      <c r="D136" s="1">
        <v>-2.5315944677600001E-5</v>
      </c>
      <c r="E136" s="1">
        <f t="shared" si="2"/>
        <v>3860.0195845734761</v>
      </c>
    </row>
    <row r="137" spans="1:5" x14ac:dyDescent="0.4">
      <c r="A137" s="1">
        <v>550451.50699999998</v>
      </c>
      <c r="B137" s="1">
        <v>74.973402330400006</v>
      </c>
      <c r="C137" s="1">
        <v>-89.005894418300002</v>
      </c>
      <c r="D137" s="1">
        <v>-2.16741918771E-5</v>
      </c>
      <c r="E137" s="1">
        <f t="shared" si="2"/>
        <v>3857.0850864524932</v>
      </c>
    </row>
    <row r="138" spans="1:5" x14ac:dyDescent="0.4">
      <c r="A138" s="1">
        <v>595127.22900000005</v>
      </c>
      <c r="B138" s="1">
        <v>69.397386096100007</v>
      </c>
      <c r="C138" s="1">
        <v>-88.991670815099994</v>
      </c>
      <c r="D138" s="1">
        <v>-1.8556077021299999E-5</v>
      </c>
      <c r="E138" s="1">
        <f t="shared" si="2"/>
        <v>3854.2018416804731</v>
      </c>
    </row>
    <row r="139" spans="1:5" x14ac:dyDescent="0.4">
      <c r="A139" s="1">
        <v>643428.92000000004</v>
      </c>
      <c r="B139" s="1">
        <v>64.233524264799996</v>
      </c>
      <c r="C139" s="1">
        <v>-88.976961747999994</v>
      </c>
      <c r="D139" s="1">
        <v>-1.5885909056099999E-5</v>
      </c>
      <c r="E139" s="1">
        <f t="shared" si="2"/>
        <v>3851.4745913444158</v>
      </c>
    </row>
    <row r="140" spans="1:5" x14ac:dyDescent="0.4">
      <c r="A140" s="1">
        <v>695650.87100000004</v>
      </c>
      <c r="B140" s="1">
        <v>59.4523084848</v>
      </c>
      <c r="C140" s="1">
        <v>-88.960623044599998</v>
      </c>
      <c r="D140" s="1">
        <v>-1.35995976058E-5</v>
      </c>
      <c r="E140" s="1">
        <f t="shared" si="2"/>
        <v>3848.8548978420781</v>
      </c>
    </row>
    <row r="141" spans="1:5" x14ac:dyDescent="0.4">
      <c r="A141" s="1">
        <v>752111.25800000003</v>
      </c>
      <c r="B141" s="1">
        <v>55.015306449699999</v>
      </c>
      <c r="C141" s="1">
        <v>-88.933824541700005</v>
      </c>
      <c r="D141" s="1">
        <v>-1.1639823183999999E-5</v>
      </c>
      <c r="E141" s="1">
        <f t="shared" si="2"/>
        <v>3847.0665675224482</v>
      </c>
    </row>
    <row r="142" spans="1:5" x14ac:dyDescent="0.4">
      <c r="A142" s="1">
        <v>813154.08100000001</v>
      </c>
      <c r="B142" s="1">
        <v>50.969450477899997</v>
      </c>
      <c r="C142" s="1">
        <v>-88.889382936399997</v>
      </c>
      <c r="D142" s="1">
        <v>-9.9741441783200005E-6</v>
      </c>
      <c r="E142" s="1">
        <f t="shared" si="2"/>
        <v>3840.7755619345253</v>
      </c>
    </row>
    <row r="143" spans="1:5" x14ac:dyDescent="0.4">
      <c r="A143" s="1">
        <v>879151.25899999996</v>
      </c>
      <c r="B143" s="1">
        <v>47.179931418000002</v>
      </c>
      <c r="C143" s="1">
        <v>-88.903982210799995</v>
      </c>
      <c r="D143" s="1">
        <v>-8.5395379021200006E-6</v>
      </c>
      <c r="E143" s="1">
        <f t="shared" si="2"/>
        <v>3837.7677417019172</v>
      </c>
    </row>
    <row r="144" spans="1:5" x14ac:dyDescent="0.4">
      <c r="A144" s="1">
        <v>950504.89599999995</v>
      </c>
      <c r="B144" s="1">
        <v>43.664153669299999</v>
      </c>
      <c r="C144" s="1">
        <v>-88.890914502100003</v>
      </c>
      <c r="D144" s="1">
        <v>-7.3098665722799998E-6</v>
      </c>
      <c r="E144" s="1">
        <f t="shared" si="2"/>
        <v>3835.5009707808267</v>
      </c>
    </row>
    <row r="145" spans="1:5" x14ac:dyDescent="0.4">
      <c r="A145" s="1">
        <v>1027649.735</v>
      </c>
      <c r="B145" s="1">
        <v>40.418453451200001</v>
      </c>
      <c r="C145" s="1">
        <v>-88.878369996299995</v>
      </c>
      <c r="D145" s="1">
        <v>-6.2585177367000002E-6</v>
      </c>
      <c r="E145" s="1">
        <f t="shared" si="2"/>
        <v>3832.4680833440802</v>
      </c>
    </row>
    <row r="146" spans="1:5" x14ac:dyDescent="0.4">
      <c r="A146" s="1">
        <v>1111055.8</v>
      </c>
      <c r="B146" s="1">
        <v>37.407872967899998</v>
      </c>
      <c r="C146" s="1">
        <v>-88.859693503800003</v>
      </c>
      <c r="D146" s="1">
        <v>-5.35748864378E-6</v>
      </c>
      <c r="E146" s="1">
        <f t="shared" si="2"/>
        <v>3830.0748598269752</v>
      </c>
    </row>
    <row r="147" spans="1:5" x14ac:dyDescent="0.4">
      <c r="A147" s="1">
        <v>1201231.2649999999</v>
      </c>
      <c r="B147" s="1">
        <v>34.622637846000003</v>
      </c>
      <c r="C147" s="1">
        <v>-88.841483040699998</v>
      </c>
      <c r="D147" s="1">
        <v>-4.5863254732199999E-6</v>
      </c>
      <c r="E147" s="1">
        <f t="shared" si="2"/>
        <v>3827.5611440144735</v>
      </c>
    </row>
    <row r="148" spans="1:5" x14ac:dyDescent="0.4">
      <c r="A148" s="1">
        <v>1298725.547</v>
      </c>
      <c r="B148" s="1">
        <v>32.045597946699999</v>
      </c>
      <c r="C148" s="1">
        <v>-88.818399247299993</v>
      </c>
      <c r="D148" s="1">
        <v>-3.9262574027300004E-6</v>
      </c>
      <c r="E148" s="1">
        <f t="shared" si="2"/>
        <v>3824.9585038292303</v>
      </c>
    </row>
    <row r="149" spans="1:5" x14ac:dyDescent="0.4">
      <c r="A149" s="1">
        <v>1404132.655</v>
      </c>
      <c r="B149" s="1">
        <v>29.661784366300001</v>
      </c>
      <c r="C149" s="1">
        <v>-88.792665917199997</v>
      </c>
      <c r="D149" s="1">
        <v>-3.3613430600400001E-6</v>
      </c>
      <c r="E149" s="1">
        <f t="shared" si="2"/>
        <v>3822.1800833984139</v>
      </c>
    </row>
    <row r="150" spans="1:5" x14ac:dyDescent="0.4">
      <c r="A150" s="1">
        <v>1518094.811</v>
      </c>
      <c r="B150" s="1">
        <v>27.453419682300002</v>
      </c>
      <c r="C150" s="1">
        <v>-88.774431041900002</v>
      </c>
      <c r="D150" s="1">
        <v>-2.8775198198099998E-6</v>
      </c>
      <c r="E150" s="1">
        <f t="shared" si="2"/>
        <v>3819.6550862674621</v>
      </c>
    </row>
    <row r="151" spans="1:5" x14ac:dyDescent="0.4">
      <c r="A151" s="1">
        <v>1641306.3589999999</v>
      </c>
      <c r="B151" s="1">
        <v>25.407799507299998</v>
      </c>
      <c r="C151" s="1">
        <v>-88.750194073100005</v>
      </c>
      <c r="D151" s="1">
        <v>-2.4631689579999998E-6</v>
      </c>
      <c r="E151" s="1">
        <f t="shared" si="2"/>
        <v>3817.3919761163729</v>
      </c>
    </row>
    <row r="152" spans="1:5" x14ac:dyDescent="0.4">
      <c r="A152" s="1">
        <v>1774517.9979999999</v>
      </c>
      <c r="B152" s="1">
        <v>23.513488044300001</v>
      </c>
      <c r="C152" s="1">
        <v>-88.729786624900001</v>
      </c>
      <c r="D152" s="1">
        <v>-2.1083856342300001E-6</v>
      </c>
      <c r="E152" s="1">
        <f t="shared" si="2"/>
        <v>3815.3061957261148</v>
      </c>
    </row>
    <row r="153" spans="1:5" x14ac:dyDescent="0.4">
      <c r="A153" s="1">
        <v>1918541.3529999999</v>
      </c>
      <c r="B153" s="1">
        <v>21.757950213200001</v>
      </c>
      <c r="C153" s="1">
        <v>-88.710710924699995</v>
      </c>
      <c r="D153" s="1">
        <v>-1.8045004004900001E-6</v>
      </c>
      <c r="E153" s="1">
        <f t="shared" si="2"/>
        <v>3813.651039845473</v>
      </c>
    </row>
    <row r="154" spans="1:5" x14ac:dyDescent="0.4">
      <c r="A154" s="1">
        <v>2074253.9269999999</v>
      </c>
      <c r="B154" s="1">
        <v>20.132061031300001</v>
      </c>
      <c r="C154" s="1">
        <v>-88.685069764299996</v>
      </c>
      <c r="D154" s="1">
        <v>-1.5443014112300001E-6</v>
      </c>
      <c r="E154" s="1">
        <f t="shared" si="2"/>
        <v>3812.2761579320277</v>
      </c>
    </row>
    <row r="155" spans="1:5" x14ac:dyDescent="0.4">
      <c r="A155" s="1">
        <v>2242604.4380000001</v>
      </c>
      <c r="B155" s="1">
        <v>18.6245264513</v>
      </c>
      <c r="C155" s="1">
        <v>-88.661740209300007</v>
      </c>
      <c r="D155" s="1">
        <v>-1.32139974238E-6</v>
      </c>
      <c r="E155" s="1">
        <f t="shared" si="2"/>
        <v>3811.5418355478014</v>
      </c>
    </row>
    <row r="156" spans="1:5" x14ac:dyDescent="0.4">
      <c r="A156" s="1">
        <v>2424618.6060000001</v>
      </c>
      <c r="B156" s="1">
        <v>17.228686807700001</v>
      </c>
      <c r="C156" s="1">
        <v>-88.632628119800003</v>
      </c>
      <c r="D156" s="1">
        <v>-1.1305901240799999E-6</v>
      </c>
      <c r="E156" s="1">
        <f t="shared" si="2"/>
        <v>3811.081258552837</v>
      </c>
    </row>
    <row r="157" spans="1:5" x14ac:dyDescent="0.4">
      <c r="A157" s="1">
        <v>2621405.4</v>
      </c>
      <c r="B157" s="1">
        <v>15.935268814400001</v>
      </c>
      <c r="C157" s="1">
        <v>-88.602397582199998</v>
      </c>
      <c r="D157" s="1">
        <v>-9.6719962404299999E-7</v>
      </c>
      <c r="E157" s="1">
        <f t="shared" si="2"/>
        <v>3811.1475660108681</v>
      </c>
    </row>
    <row r="158" spans="1:5" x14ac:dyDescent="0.4">
      <c r="A158" s="1">
        <v>2834163.7960000001</v>
      </c>
      <c r="B158" s="1">
        <v>14.736417856299999</v>
      </c>
      <c r="C158" s="1">
        <v>-88.569017519400006</v>
      </c>
      <c r="D158" s="1">
        <v>-8.2727833218900001E-7</v>
      </c>
      <c r="E158" s="1">
        <f t="shared" si="2"/>
        <v>3811.8756232982787</v>
      </c>
    </row>
    <row r="159" spans="1:5" x14ac:dyDescent="0.4">
      <c r="A159" s="1">
        <v>3064190.08</v>
      </c>
      <c r="B159" s="1">
        <v>13.6248685647</v>
      </c>
      <c r="C159" s="1">
        <v>-88.532151848200002</v>
      </c>
      <c r="D159" s="1">
        <v>-7.0744750084600003E-7</v>
      </c>
      <c r="E159" s="1">
        <f t="shared" si="2"/>
        <v>3813.4200183814155</v>
      </c>
    </row>
    <row r="160" spans="1:5" x14ac:dyDescent="0.4">
      <c r="A160" s="1">
        <v>3312885.747</v>
      </c>
      <c r="B160" s="1">
        <v>12.5949771057</v>
      </c>
      <c r="C160" s="1">
        <v>-88.491679563299996</v>
      </c>
      <c r="D160" s="1">
        <v>-6.0486792063199999E-7</v>
      </c>
      <c r="E160" s="1">
        <f t="shared" si="2"/>
        <v>3815.6347402406436</v>
      </c>
    </row>
    <row r="161" spans="1:5" x14ac:dyDescent="0.4">
      <c r="A161" s="1">
        <v>3581766.0419999999</v>
      </c>
      <c r="B161" s="1">
        <v>11.639910023600001</v>
      </c>
      <c r="C161" s="1">
        <v>-88.450531725800005</v>
      </c>
      <c r="D161" s="1">
        <v>-5.1702758194500001E-7</v>
      </c>
      <c r="E161" s="1">
        <f t="shared" si="2"/>
        <v>3818.8457943017488</v>
      </c>
    </row>
    <row r="162" spans="1:5" x14ac:dyDescent="0.4">
      <c r="A162" s="1">
        <v>3872469.1889999998</v>
      </c>
      <c r="B162" s="1">
        <v>10.7534463658</v>
      </c>
      <c r="C162" s="1">
        <v>-88.407817471900003</v>
      </c>
      <c r="D162" s="1">
        <v>-4.4178618109200001E-7</v>
      </c>
      <c r="E162" s="1">
        <f t="shared" si="2"/>
        <v>3823.4216418334668</v>
      </c>
    </row>
    <row r="163" spans="1:5" x14ac:dyDescent="0.4">
      <c r="A163" s="1">
        <v>4186766.3709999998</v>
      </c>
      <c r="B163" s="1">
        <v>9.93144371096</v>
      </c>
      <c r="C163" s="1">
        <v>-88.357054746100005</v>
      </c>
      <c r="D163" s="1">
        <v>-3.77376817249E-7</v>
      </c>
      <c r="E163" s="1">
        <f t="shared" si="2"/>
        <v>3829.1959560085684</v>
      </c>
    </row>
    <row r="164" spans="1:5" x14ac:dyDescent="0.4">
      <c r="A164" s="1">
        <v>4526572.5290000001</v>
      </c>
      <c r="B164" s="1">
        <v>9.1678851952899993</v>
      </c>
      <c r="C164" s="1">
        <v>-88.304990121000003</v>
      </c>
      <c r="D164" s="1">
        <v>-3.2220312107599998E-7</v>
      </c>
      <c r="E164" s="1">
        <f t="shared" si="2"/>
        <v>3836.821132502665</v>
      </c>
    </row>
    <row r="165" spans="1:5" x14ac:dyDescent="0.4">
      <c r="A165" s="1">
        <v>4893958.0199999996</v>
      </c>
      <c r="B165" s="1">
        <v>8.4594440152600008</v>
      </c>
      <c r="C165" s="1">
        <v>-88.248456198699998</v>
      </c>
      <c r="D165" s="1">
        <v>-2.74978506411E-7</v>
      </c>
      <c r="E165" s="1">
        <f t="shared" si="2"/>
        <v>3846.1041034230802</v>
      </c>
    </row>
    <row r="166" spans="1:5" x14ac:dyDescent="0.4">
      <c r="A166" s="1">
        <v>5291161.2369999997</v>
      </c>
      <c r="B166" s="1">
        <v>7.8005989852699997</v>
      </c>
      <c r="C166" s="1">
        <v>-88.187114200899998</v>
      </c>
      <c r="D166" s="1">
        <v>-2.3451987627700001E-7</v>
      </c>
      <c r="E166" s="1">
        <f t="shared" si="2"/>
        <v>3857.9679461857654</v>
      </c>
    </row>
    <row r="167" spans="1:5" x14ac:dyDescent="0.4">
      <c r="A167" s="1">
        <v>5720602.2450000001</v>
      </c>
      <c r="B167" s="1">
        <v>7.1882602984200004</v>
      </c>
      <c r="C167" s="1">
        <v>-88.120620063700002</v>
      </c>
      <c r="D167" s="1">
        <v>-1.9987961192899999E-7</v>
      </c>
      <c r="E167" s="1">
        <f t="shared" si="2"/>
        <v>3872.4717773576435</v>
      </c>
    </row>
    <row r="168" spans="1:5" x14ac:dyDescent="0.4">
      <c r="A168" s="1">
        <v>6184897.5259999996</v>
      </c>
      <c r="B168" s="1">
        <v>6.6177909275899998</v>
      </c>
      <c r="C168" s="1">
        <v>-88.044425324299993</v>
      </c>
      <c r="D168" s="1">
        <v>-1.70195335441E-7</v>
      </c>
      <c r="E168" s="1">
        <f t="shared" si="2"/>
        <v>3890.6986404857789</v>
      </c>
    </row>
    <row r="169" spans="1:5" x14ac:dyDescent="0.4">
      <c r="A169" s="1">
        <v>6686875.9220000003</v>
      </c>
      <c r="B169" s="1">
        <v>6.0871671652200003</v>
      </c>
      <c r="C169" s="1">
        <v>-87.957755116599998</v>
      </c>
      <c r="D169" s="1">
        <v>-1.4478919519E-7</v>
      </c>
      <c r="E169" s="1">
        <f t="shared" si="2"/>
        <v>3912.5290910473163</v>
      </c>
    </row>
    <row r="170" spans="1:5" x14ac:dyDescent="0.4">
      <c r="A170" s="1">
        <v>7229595.8669999996</v>
      </c>
      <c r="B170" s="1">
        <v>5.5926109048199999</v>
      </c>
      <c r="C170" s="1">
        <v>-87.869235525600004</v>
      </c>
      <c r="D170" s="1">
        <v>-1.23032636168E-7</v>
      </c>
      <c r="E170" s="1">
        <f t="shared" si="2"/>
        <v>3939.0536118247719</v>
      </c>
    </row>
    <row r="171" spans="1:5" x14ac:dyDescent="0.4">
      <c r="A171" s="1">
        <v>7816364.0250000004</v>
      </c>
      <c r="B171" s="1">
        <v>5.13045005699</v>
      </c>
      <c r="C171" s="1">
        <v>-87.769490525799995</v>
      </c>
      <c r="D171" s="1">
        <v>-1.0438585280499999E-7</v>
      </c>
      <c r="E171" s="1">
        <f t="shared" si="2"/>
        <v>3971.8154899625947</v>
      </c>
    </row>
    <row r="172" spans="1:5" x14ac:dyDescent="0.4">
      <c r="A172" s="1">
        <v>8450755.4370000008</v>
      </c>
      <c r="B172" s="1">
        <v>4.6993637488199997</v>
      </c>
      <c r="C172" s="1">
        <v>-87.654550773099999</v>
      </c>
      <c r="D172" s="1">
        <v>-8.8430010461399997E-8</v>
      </c>
      <c r="E172" s="1">
        <f t="shared" si="2"/>
        <v>4010.9709807828672</v>
      </c>
    </row>
    <row r="173" spans="1:5" x14ac:dyDescent="0.4">
      <c r="A173" s="1">
        <v>9136635.2970000003</v>
      </c>
      <c r="B173" s="1">
        <v>4.2955988418500004</v>
      </c>
      <c r="C173" s="1">
        <v>-87.520595228900007</v>
      </c>
      <c r="D173" s="1">
        <v>-7.4756816253799996E-8</v>
      </c>
      <c r="E173" s="1">
        <f t="shared" si="2"/>
        <v>4058.9797672214422</v>
      </c>
    </row>
    <row r="174" spans="1:5" x14ac:dyDescent="0.4">
      <c r="A174" s="1">
        <v>9878182.5109999999</v>
      </c>
      <c r="B174" s="1">
        <v>3.9172905389600001</v>
      </c>
      <c r="C174" s="1">
        <v>-87.377013130899996</v>
      </c>
      <c r="D174" s="1">
        <v>-6.3048334125699998E-8</v>
      </c>
      <c r="E174" s="1">
        <f t="shared" si="2"/>
        <v>4117.3004072676467</v>
      </c>
    </row>
    <row r="175" spans="1:5" x14ac:dyDescent="0.4">
      <c r="A175" s="1">
        <v>10679915.148</v>
      </c>
      <c r="B175" s="1">
        <v>3.5607183821000001</v>
      </c>
      <c r="C175" s="1">
        <v>-87.216587026599996</v>
      </c>
      <c r="D175" s="1">
        <v>-5.3000173238099999E-8</v>
      </c>
      <c r="E175" s="1">
        <f t="shared" si="2"/>
        <v>4190.1287686821233</v>
      </c>
    </row>
    <row r="176" spans="1:5" x14ac:dyDescent="0.4">
      <c r="A176" s="1">
        <v>11546717.976</v>
      </c>
      <c r="B176" s="1">
        <v>3.2259327883400002</v>
      </c>
      <c r="C176" s="1">
        <v>-87.013162273299997</v>
      </c>
      <c r="D176" s="1">
        <v>-4.4404451647999997E-8</v>
      </c>
      <c r="E176" s="1">
        <f t="shared" si="2"/>
        <v>4278.5502306703638</v>
      </c>
    </row>
    <row r="177" spans="1:5" x14ac:dyDescent="0.4">
      <c r="A177" s="1">
        <v>12483872.220000001</v>
      </c>
      <c r="B177" s="1">
        <v>2.9096566290300001</v>
      </c>
      <c r="C177" s="1">
        <v>-86.754001618999993</v>
      </c>
      <c r="D177" s="1">
        <v>-3.7035245499299998E-8</v>
      </c>
      <c r="E177" s="1">
        <f t="shared" si="2"/>
        <v>4388.6041144468409</v>
      </c>
    </row>
    <row r="178" spans="1:5" x14ac:dyDescent="0.4">
      <c r="A178" s="1">
        <v>13497087.737</v>
      </c>
      <c r="B178" s="1">
        <v>2.6095808576300001</v>
      </c>
      <c r="C178" s="1">
        <v>-86.474608126099994</v>
      </c>
      <c r="D178" s="1">
        <v>-3.0713421569400002E-8</v>
      </c>
      <c r="E178" s="1">
        <f t="shared" si="2"/>
        <v>4527.2233450101958</v>
      </c>
    </row>
    <row r="179" spans="1:5" x14ac:dyDescent="0.4">
      <c r="A179" s="1">
        <v>14592537.809</v>
      </c>
      <c r="B179" s="1">
        <v>2.3229162647899999</v>
      </c>
      <c r="C179" s="1">
        <v>-86.135911956399994</v>
      </c>
      <c r="D179" s="1">
        <v>-2.5277519824400001E-8</v>
      </c>
      <c r="E179" s="1">
        <f t="shared" si="2"/>
        <v>4705.9157653589964</v>
      </c>
    </row>
    <row r="180" spans="1:5" x14ac:dyDescent="0.4">
      <c r="A180" s="1">
        <v>15776896.755000001</v>
      </c>
      <c r="B180" s="1">
        <v>2.04847910783</v>
      </c>
      <c r="C180" s="1">
        <v>-85.705689957900006</v>
      </c>
      <c r="D180" s="1">
        <v>-2.0606732008699999E-8</v>
      </c>
      <c r="E180" s="1">
        <f t="shared" si="2"/>
        <v>4938.419435755337</v>
      </c>
    </row>
    <row r="181" spans="1:5" x14ac:dyDescent="0.4">
      <c r="A181" s="1">
        <v>17057380.592</v>
      </c>
      <c r="B181" s="1">
        <v>1.7839389289200001</v>
      </c>
      <c r="C181" s="1">
        <v>-85.122878696699999</v>
      </c>
      <c r="D181" s="1">
        <v>-1.6584885658000001E-8</v>
      </c>
      <c r="E181" s="1">
        <f t="shared" si="2"/>
        <v>5249.3206506283559</v>
      </c>
    </row>
    <row r="182" spans="1:5" x14ac:dyDescent="0.4">
      <c r="A182" s="1">
        <v>18441791.004999999</v>
      </c>
      <c r="B182" s="1">
        <v>1.5266474266900001</v>
      </c>
      <c r="C182" s="1">
        <v>-84.304733496599994</v>
      </c>
      <c r="D182" s="1">
        <v>-1.3110121012899999E-8</v>
      </c>
      <c r="E182" s="1">
        <f t="shared" si="2"/>
        <v>5681.0337694783566</v>
      </c>
    </row>
    <row r="183" spans="1:5" x14ac:dyDescent="0.4">
      <c r="A183" s="1">
        <v>19938562.879000001</v>
      </c>
      <c r="B183" s="1">
        <v>1.2733342542099999</v>
      </c>
      <c r="C183" s="1">
        <v>-83.1053200793</v>
      </c>
      <c r="D183" s="1">
        <v>-1.00905929492E-8</v>
      </c>
      <c r="E183" s="1">
        <f t="shared" si="2"/>
        <v>6314.4549843221594</v>
      </c>
    </row>
    <row r="184" spans="1:5" x14ac:dyDescent="0.4">
      <c r="A184" s="1">
        <v>21556815.688000001</v>
      </c>
      <c r="B184" s="1">
        <v>1.0199808084099999</v>
      </c>
      <c r="C184" s="1">
        <v>-81.069304323799997</v>
      </c>
      <c r="D184" s="1">
        <v>-7.4392700993900003E-9</v>
      </c>
      <c r="E184" s="1">
        <f t="shared" si="2"/>
        <v>7327.2451019017553</v>
      </c>
    </row>
    <row r="185" spans="1:5" x14ac:dyDescent="0.4">
      <c r="A185" s="1">
        <v>23306409.065000001</v>
      </c>
      <c r="B185" s="1">
        <v>0.76169031940800003</v>
      </c>
      <c r="C185" s="1">
        <v>-77.120279741600001</v>
      </c>
      <c r="D185" s="1">
        <v>-5.0705680047100003E-9</v>
      </c>
      <c r="E185" s="1">
        <f t="shared" si="2"/>
        <v>9196.7191056625816</v>
      </c>
    </row>
    <row r="186" spans="1:5" x14ac:dyDescent="0.4">
      <c r="A186" s="1">
        <v>25198002.866999999</v>
      </c>
      <c r="B186" s="1">
        <v>0.49505629543899998</v>
      </c>
      <c r="C186" s="1">
        <v>-66.686120613699998</v>
      </c>
      <c r="D186" s="1">
        <v>-2.8715546275599998E-9</v>
      </c>
      <c r="E186" s="1">
        <f t="shared" si="2"/>
        <v>13892.836947905527</v>
      </c>
    </row>
    <row r="187" spans="1:5" x14ac:dyDescent="0.4">
      <c r="A187" s="1">
        <v>27243122.125999998</v>
      </c>
      <c r="B187" s="1">
        <v>0.28619218392899998</v>
      </c>
      <c r="C187" s="1">
        <v>-23.919206880499999</v>
      </c>
      <c r="D187" s="1">
        <v>-6.7788532437999999E-10</v>
      </c>
      <c r="E187" s="1">
        <f t="shared" si="2"/>
        <v>50346.615032953152</v>
      </c>
    </row>
    <row r="188" spans="1:5" x14ac:dyDescent="0.4">
      <c r="A188" s="1">
        <v>29454227.269000001</v>
      </c>
      <c r="B188" s="1">
        <v>0.58320408031299997</v>
      </c>
      <c r="C188" s="1">
        <v>35.077248185499997</v>
      </c>
      <c r="D188" s="1">
        <v>1.81100387724E-9</v>
      </c>
      <c r="E188" s="1">
        <f t="shared" si="2"/>
        <v>-16122.248696104269</v>
      </c>
    </row>
    <row r="189" spans="1:5" x14ac:dyDescent="0.4">
      <c r="A189" s="1">
        <v>31844790.035</v>
      </c>
      <c r="B189" s="1">
        <v>1.6244013563699999</v>
      </c>
      <c r="C189" s="1">
        <v>24.859510540300001</v>
      </c>
      <c r="D189" s="1">
        <v>3.4129689857599999E-9</v>
      </c>
      <c r="E189" s="1">
        <f t="shared" si="2"/>
        <v>-7318.6527569576747</v>
      </c>
    </row>
    <row r="190" spans="1:5" x14ac:dyDescent="0.4">
      <c r="A190" s="1">
        <v>34429375.557999998</v>
      </c>
      <c r="B190" s="1">
        <v>1.7078408385099999</v>
      </c>
      <c r="C190" s="1">
        <v>-34.639611924500002</v>
      </c>
      <c r="D190" s="1">
        <v>-4.4874760770499999E-9</v>
      </c>
      <c r="E190" s="1">
        <f t="shared" si="2"/>
        <v>4761.8951088851391</v>
      </c>
    </row>
    <row r="191" spans="1:5" x14ac:dyDescent="0.4">
      <c r="A191" s="1">
        <v>37223731.101999998</v>
      </c>
      <c r="B191" s="1">
        <v>0.78412021091200002</v>
      </c>
      <c r="C191" s="1">
        <v>-51.543970164100003</v>
      </c>
      <c r="D191" s="1">
        <v>-2.6253798526000001E-9</v>
      </c>
      <c r="E191" s="1">
        <f t="shared" si="2"/>
        <v>6963.1910421793164</v>
      </c>
    </row>
    <row r="192" spans="1:5" x14ac:dyDescent="0.4">
      <c r="A192" s="1">
        <v>40244882.015000001</v>
      </c>
      <c r="B192" s="1">
        <v>0.33177121065600002</v>
      </c>
      <c r="C192" s="1">
        <v>-34.394914361200001</v>
      </c>
      <c r="D192" s="1">
        <v>-7.4116508203000001E-10</v>
      </c>
      <c r="E192" s="1">
        <f t="shared" si="2"/>
        <v>21101.046557437672</v>
      </c>
    </row>
    <row r="193" spans="1:5" x14ac:dyDescent="0.4">
      <c r="A193" s="1">
        <v>43511235.453000002</v>
      </c>
      <c r="B193" s="1">
        <v>0.24377303487099999</v>
      </c>
      <c r="C193" s="1">
        <v>34.287965501199999</v>
      </c>
      <c r="D193" s="1">
        <v>5.0232480404799998E-10</v>
      </c>
      <c r="E193" s="1">
        <f t="shared" si="2"/>
        <v>-26635.006691684797</v>
      </c>
    </row>
    <row r="194" spans="1:5" x14ac:dyDescent="0.4">
      <c r="A194" s="1">
        <v>47042692.531999998</v>
      </c>
      <c r="B194" s="1">
        <v>0.44739210977799998</v>
      </c>
      <c r="C194" s="1">
        <v>67.895763364499999</v>
      </c>
      <c r="D194" s="1">
        <v>1.4023682935199999E-9</v>
      </c>
      <c r="E194" s="1">
        <f t="shared" si="2"/>
        <v>-8161.9482548146161</v>
      </c>
    </row>
    <row r="195" spans="1:5" x14ac:dyDescent="0.4">
      <c r="A195" s="1">
        <v>50860769.582999997</v>
      </c>
      <c r="B195" s="1">
        <v>0.68590117567300002</v>
      </c>
      <c r="C195" s="1">
        <v>77.331470173499994</v>
      </c>
      <c r="D195" s="1">
        <v>2.0940887929E-9</v>
      </c>
      <c r="E195" s="1">
        <f t="shared" si="2"/>
        <v>-4676.0518288001022</v>
      </c>
    </row>
    <row r="196" spans="1:5" x14ac:dyDescent="0.4">
      <c r="A196" s="1">
        <v>54988729.244999997</v>
      </c>
      <c r="B196" s="1">
        <v>0.924595551623</v>
      </c>
      <c r="C196" s="1">
        <v>81.319594577199993</v>
      </c>
      <c r="D196" s="1">
        <v>2.6454218543500001E-9</v>
      </c>
      <c r="E196" s="1">
        <f t="shared" si="2"/>
        <v>-3166.6346471944094</v>
      </c>
    </row>
    <row r="197" spans="1:5" x14ac:dyDescent="0.4">
      <c r="A197" s="1">
        <v>59451722.197999999</v>
      </c>
      <c r="B197" s="1">
        <v>1.1636903864499999</v>
      </c>
      <c r="C197" s="1">
        <v>83.473162625200004</v>
      </c>
      <c r="D197" s="1">
        <v>3.0950608648E-9</v>
      </c>
      <c r="E197" s="1">
        <f t="shared" si="2"/>
        <v>-2315.4861616986959</v>
      </c>
    </row>
    <row r="198" spans="1:5" x14ac:dyDescent="0.4">
      <c r="A198" s="1">
        <v>64276940.398000002</v>
      </c>
      <c r="B198" s="1">
        <v>1.40582808793</v>
      </c>
      <c r="C198" s="1">
        <v>84.807588056200004</v>
      </c>
      <c r="D198" s="1">
        <v>3.4666604926700001E-9</v>
      </c>
      <c r="E198" s="1">
        <f t="shared" si="2"/>
        <v>-1768.5549580011816</v>
      </c>
    </row>
    <row r="199" spans="1:5" x14ac:dyDescent="0.4">
      <c r="A199" s="1">
        <v>69493782.756999999</v>
      </c>
      <c r="B199" s="1">
        <v>1.65335483449</v>
      </c>
      <c r="C199" s="1">
        <v>85.729065969399997</v>
      </c>
      <c r="D199" s="1">
        <v>3.7760049388400002E-9</v>
      </c>
      <c r="E199" s="1">
        <f t="shared" ref="E199:E206" si="3">-1/(B199*A199*SIN(RADIANS(C199))*2*PI())*10^12</f>
        <v>-1389.0433672948539</v>
      </c>
    </row>
    <row r="200" spans="1:5" x14ac:dyDescent="0.4">
      <c r="A200" s="1">
        <v>75134034.258000001</v>
      </c>
      <c r="B200" s="1">
        <v>1.9090010478499999</v>
      </c>
      <c r="C200" s="1">
        <v>86.399350577800007</v>
      </c>
      <c r="D200" s="1">
        <v>4.03581688091E-9</v>
      </c>
      <c r="E200" s="1">
        <f t="shared" si="3"/>
        <v>-1111.8223336538381</v>
      </c>
    </row>
    <row r="201" spans="1:5" x14ac:dyDescent="0.4">
      <c r="A201" s="1">
        <v>81232059.615999997</v>
      </c>
      <c r="B201" s="1">
        <v>2.1743722519899999</v>
      </c>
      <c r="C201" s="1">
        <v>86.918466899999999</v>
      </c>
      <c r="D201" s="1">
        <v>4.2540064189E-9</v>
      </c>
      <c r="E201" s="1">
        <f t="shared" si="3"/>
        <v>-902.37528675352075</v>
      </c>
    </row>
    <row r="202" spans="1:5" x14ac:dyDescent="0.4">
      <c r="A202" s="1">
        <v>87825012.653999999</v>
      </c>
      <c r="B202" s="1">
        <v>2.4520763734300002</v>
      </c>
      <c r="C202" s="1">
        <v>87.336298650700002</v>
      </c>
      <c r="D202" s="1">
        <v>4.4388084312500003E-9</v>
      </c>
      <c r="E202" s="1">
        <f t="shared" si="3"/>
        <v>-739.83933708173845</v>
      </c>
    </row>
    <row r="203" spans="1:5" x14ac:dyDescent="0.4">
      <c r="A203" s="1">
        <v>94953062.672999993</v>
      </c>
      <c r="B203" s="1">
        <v>2.7435518492300002</v>
      </c>
      <c r="C203" s="1">
        <v>87.680224893000002</v>
      </c>
      <c r="D203" s="1">
        <v>4.5948175323100003E-9</v>
      </c>
      <c r="E203" s="1">
        <f t="shared" si="3"/>
        <v>-611.4402711548961</v>
      </c>
    </row>
    <row r="204" spans="1:5" x14ac:dyDescent="0.4">
      <c r="A204" s="1">
        <v>102659639.19</v>
      </c>
      <c r="B204" s="1">
        <v>3.0528790451800001</v>
      </c>
      <c r="C204" s="1">
        <v>87.955460338199998</v>
      </c>
      <c r="D204" s="1">
        <v>4.7299160664700003E-9</v>
      </c>
      <c r="E204" s="1">
        <f t="shared" si="3"/>
        <v>-508.14465535786411</v>
      </c>
    </row>
    <row r="205" spans="1:5" x14ac:dyDescent="0.4">
      <c r="A205" s="1">
        <v>110991696.54899999</v>
      </c>
      <c r="B205" s="1">
        <v>3.3810073465700001</v>
      </c>
      <c r="C205" s="1">
        <v>88.180231563000007</v>
      </c>
      <c r="D205" s="1">
        <v>4.8457016425600001E-9</v>
      </c>
      <c r="E205" s="1">
        <f t="shared" si="3"/>
        <v>-424.32890171078247</v>
      </c>
    </row>
    <row r="206" spans="1:5" x14ac:dyDescent="0.4">
      <c r="A206" s="1">
        <v>120000000</v>
      </c>
      <c r="B206" s="1">
        <v>3.7321146565899999</v>
      </c>
      <c r="C206" s="1">
        <v>88.307351534899993</v>
      </c>
      <c r="D206" s="1">
        <v>4.9477109632600001E-9</v>
      </c>
      <c r="E206" s="1">
        <f t="shared" si="3"/>
        <v>-355.52770567795898</v>
      </c>
    </row>
  </sheetData>
  <phoneticPr fontId="1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E60EE-7314-43BB-BCD5-983264070AED}">
  <dimension ref="A1:E206"/>
  <sheetViews>
    <sheetView tabSelected="1" topLeftCell="A187" workbookViewId="0">
      <selection activeCell="E178" sqref="E1:E1048576"/>
    </sheetView>
  </sheetViews>
  <sheetFormatPr defaultRowHeight="18.75" x14ac:dyDescent="0.4"/>
  <cols>
    <col min="5" max="5" width="9.5" bestFit="1" customWidth="1"/>
  </cols>
  <sheetData>
    <row r="1" spans="1:5" x14ac:dyDescent="0.4">
      <c r="A1" t="s">
        <v>10</v>
      </c>
      <c r="B1" t="s">
        <v>9</v>
      </c>
      <c r="C1" t="s">
        <v>8</v>
      </c>
      <c r="D1" t="s">
        <v>7</v>
      </c>
    </row>
    <row r="2" spans="1:5" x14ac:dyDescent="0.4">
      <c r="A2" t="s">
        <v>15</v>
      </c>
    </row>
    <row r="4" spans="1:5" x14ac:dyDescent="0.4">
      <c r="A4" t="s">
        <v>5</v>
      </c>
    </row>
    <row r="5" spans="1:5" x14ac:dyDescent="0.4">
      <c r="A5" t="s">
        <v>4</v>
      </c>
      <c r="B5" t="s">
        <v>3</v>
      </c>
      <c r="C5" t="s">
        <v>2</v>
      </c>
      <c r="D5" t="s">
        <v>1</v>
      </c>
      <c r="E5" t="s">
        <v>0</v>
      </c>
    </row>
    <row r="6" spans="1:5" x14ac:dyDescent="0.4">
      <c r="A6" s="1">
        <v>20</v>
      </c>
      <c r="B6" s="1">
        <v>18935303.423599999</v>
      </c>
      <c r="C6" s="1">
        <v>-90.232504401699998</v>
      </c>
      <c r="D6" s="1">
        <v>-150681.11629199999</v>
      </c>
      <c r="E6" s="1">
        <f>-1/(B6*A6*SIN(RADIANS(C6))*2*PI())*10^12</f>
        <v>420.26327740968702</v>
      </c>
    </row>
    <row r="7" spans="1:5" x14ac:dyDescent="0.4">
      <c r="A7" s="1">
        <v>21.623000000000001</v>
      </c>
      <c r="B7" s="1">
        <v>17373647.8323</v>
      </c>
      <c r="C7" s="1">
        <v>-90.4356161826</v>
      </c>
      <c r="D7" s="1">
        <v>-127874.116198</v>
      </c>
      <c r="E7" s="1">
        <f t="shared" ref="E7:E70" si="0">-1/(B7*A7*SIN(RADIANS(C7))*2*PI())*10^12</f>
        <v>423.6680574912611</v>
      </c>
    </row>
    <row r="8" spans="1:5" x14ac:dyDescent="0.4">
      <c r="A8" s="1">
        <v>23.378</v>
      </c>
      <c r="B8" s="1">
        <v>16063673.2533</v>
      </c>
      <c r="C8" s="1">
        <v>-90.773282347199995</v>
      </c>
      <c r="D8" s="1">
        <v>-109349.822976</v>
      </c>
      <c r="E8" s="1">
        <f t="shared" si="0"/>
        <v>423.84539635804657</v>
      </c>
    </row>
    <row r="9" spans="1:5" x14ac:dyDescent="0.4">
      <c r="A9" s="1">
        <v>25.276</v>
      </c>
      <c r="B9" s="1">
        <v>14931419.208699999</v>
      </c>
      <c r="C9" s="1">
        <v>-90.480599061299998</v>
      </c>
      <c r="D9" s="1">
        <v>-94015.096291499998</v>
      </c>
      <c r="E9" s="1">
        <f t="shared" si="0"/>
        <v>421.72172541735353</v>
      </c>
    </row>
    <row r="10" spans="1:5" x14ac:dyDescent="0.4">
      <c r="A10" s="1">
        <v>27.327000000000002</v>
      </c>
      <c r="B10" s="1">
        <v>13809495.4015</v>
      </c>
      <c r="C10" s="1">
        <v>-90.061797959100005</v>
      </c>
      <c r="D10" s="1">
        <v>-80427.715312100001</v>
      </c>
      <c r="E10" s="1">
        <f t="shared" si="0"/>
        <v>421.74565567729047</v>
      </c>
    </row>
    <row r="11" spans="1:5" x14ac:dyDescent="0.4">
      <c r="A11" s="1">
        <v>29.545000000000002</v>
      </c>
      <c r="B11" s="1">
        <v>12732946.081599999</v>
      </c>
      <c r="C11" s="1">
        <v>-90.137441351199996</v>
      </c>
      <c r="D11" s="1">
        <v>-68590.471432499995</v>
      </c>
      <c r="E11" s="1">
        <f t="shared" si="0"/>
        <v>423.06635309295484</v>
      </c>
    </row>
    <row r="12" spans="1:5" x14ac:dyDescent="0.4">
      <c r="A12" s="1">
        <v>31.943000000000001</v>
      </c>
      <c r="B12" s="1">
        <v>11727709.746099999</v>
      </c>
      <c r="C12" s="1">
        <v>-89.865241211899999</v>
      </c>
      <c r="D12" s="1">
        <v>-58432.7650689</v>
      </c>
      <c r="E12" s="1">
        <f t="shared" si="0"/>
        <v>424.84686950250364</v>
      </c>
    </row>
    <row r="13" spans="1:5" x14ac:dyDescent="0.4">
      <c r="A13" s="1">
        <v>34.534999999999997</v>
      </c>
      <c r="B13" s="1">
        <v>10910034.3575</v>
      </c>
      <c r="C13" s="1">
        <v>-90.221131243800002</v>
      </c>
      <c r="D13" s="1">
        <v>-50278.643843899998</v>
      </c>
      <c r="E13" s="1">
        <f t="shared" si="0"/>
        <v>422.41349816524718</v>
      </c>
    </row>
    <row r="14" spans="1:5" x14ac:dyDescent="0.4">
      <c r="A14" s="1">
        <v>37.338000000000001</v>
      </c>
      <c r="B14" s="1">
        <v>10068560.888900001</v>
      </c>
      <c r="C14" s="1">
        <v>-90.116231456899996</v>
      </c>
      <c r="D14" s="1">
        <v>-42917.615779599997</v>
      </c>
      <c r="E14" s="1">
        <f t="shared" si="0"/>
        <v>423.35293320030905</v>
      </c>
    </row>
    <row r="15" spans="1:5" x14ac:dyDescent="0.4">
      <c r="A15" s="1">
        <v>40.369</v>
      </c>
      <c r="B15" s="1">
        <v>9319067.4149300009</v>
      </c>
      <c r="C15" s="1">
        <v>-90.017654793899993</v>
      </c>
      <c r="D15" s="1">
        <v>-36740.458611299997</v>
      </c>
      <c r="E15" s="1">
        <f t="shared" si="0"/>
        <v>423.05780071374011</v>
      </c>
    </row>
    <row r="16" spans="1:5" x14ac:dyDescent="0.4">
      <c r="A16" s="1">
        <v>43.645000000000003</v>
      </c>
      <c r="B16" s="1">
        <v>8611681.63968</v>
      </c>
      <c r="C16" s="1">
        <v>-90.035995415800002</v>
      </c>
      <c r="D16" s="1">
        <v>-31403.1717451</v>
      </c>
      <c r="E16" s="1">
        <f t="shared" si="0"/>
        <v>423.44572554066951</v>
      </c>
    </row>
    <row r="17" spans="1:5" x14ac:dyDescent="0.4">
      <c r="A17" s="1">
        <v>47.188000000000002</v>
      </c>
      <c r="B17" s="1">
        <v>7974836.0944299996</v>
      </c>
      <c r="C17" s="1">
        <v>-90.001993497100003</v>
      </c>
      <c r="D17" s="1">
        <v>-26897.401542899999</v>
      </c>
      <c r="E17" s="1">
        <f t="shared" si="0"/>
        <v>422.9283473724762</v>
      </c>
    </row>
    <row r="18" spans="1:5" x14ac:dyDescent="0.4">
      <c r="A18" s="1">
        <v>51.017000000000003</v>
      </c>
      <c r="B18" s="1">
        <v>7390937.9583200002</v>
      </c>
      <c r="C18" s="1">
        <v>-89.943989026699995</v>
      </c>
      <c r="D18" s="1">
        <v>-23057.093676299999</v>
      </c>
      <c r="E18" s="1">
        <f t="shared" si="0"/>
        <v>422.09077997281662</v>
      </c>
    </row>
    <row r="19" spans="1:5" x14ac:dyDescent="0.4">
      <c r="A19" s="1">
        <v>55.158000000000001</v>
      </c>
      <c r="B19" s="1">
        <v>6819829.6367499996</v>
      </c>
      <c r="C19" s="1">
        <v>-90.079417512999996</v>
      </c>
      <c r="D19" s="1">
        <v>-19678.1709825</v>
      </c>
      <c r="E19" s="1">
        <f t="shared" si="0"/>
        <v>423.09560348810743</v>
      </c>
    </row>
    <row r="20" spans="1:5" x14ac:dyDescent="0.4">
      <c r="A20" s="1">
        <v>59.634999999999998</v>
      </c>
      <c r="B20" s="1">
        <v>6294731.0899499999</v>
      </c>
      <c r="C20" s="1">
        <v>-90.352608381600007</v>
      </c>
      <c r="D20" s="1">
        <v>-16799.171572300002</v>
      </c>
      <c r="E20" s="1">
        <f t="shared" si="0"/>
        <v>423.98447120585598</v>
      </c>
    </row>
    <row r="21" spans="1:5" x14ac:dyDescent="0.4">
      <c r="A21" s="1">
        <v>64.474999999999994</v>
      </c>
      <c r="B21" s="1">
        <v>5833512.7373900004</v>
      </c>
      <c r="C21" s="1">
        <v>-90.019610075900005</v>
      </c>
      <c r="D21" s="1">
        <v>-14399.881091400001</v>
      </c>
      <c r="E21" s="1">
        <f t="shared" si="0"/>
        <v>423.15419998470827</v>
      </c>
    </row>
    <row r="22" spans="1:5" x14ac:dyDescent="0.4">
      <c r="A22" s="1">
        <v>69.707999999999998</v>
      </c>
      <c r="B22" s="1">
        <v>5395239.0108899996</v>
      </c>
      <c r="C22" s="1">
        <v>-90.024898784499996</v>
      </c>
      <c r="D22" s="1">
        <v>-12318.225693799999</v>
      </c>
      <c r="E22" s="1">
        <f t="shared" si="0"/>
        <v>423.18168286610694</v>
      </c>
    </row>
    <row r="23" spans="1:5" x14ac:dyDescent="0.4">
      <c r="A23" s="1">
        <v>75.366</v>
      </c>
      <c r="B23" s="1">
        <v>4987326.5989800002</v>
      </c>
      <c r="C23" s="1">
        <v>-89.996639409899998</v>
      </c>
      <c r="D23" s="1">
        <v>-10532.039376799999</v>
      </c>
      <c r="E23" s="1">
        <f t="shared" si="0"/>
        <v>423.42535189803317</v>
      </c>
    </row>
    <row r="24" spans="1:5" x14ac:dyDescent="0.4">
      <c r="A24" s="1">
        <v>81.481999999999999</v>
      </c>
      <c r="B24" s="1">
        <v>4613341.2967499997</v>
      </c>
      <c r="C24" s="1">
        <v>-90.045741769200006</v>
      </c>
      <c r="D24" s="1">
        <v>-9011.0188454300005</v>
      </c>
      <c r="E24" s="1">
        <f t="shared" si="0"/>
        <v>423.39234790967504</v>
      </c>
    </row>
    <row r="25" spans="1:5" x14ac:dyDescent="0.4">
      <c r="A25" s="1">
        <v>88.096000000000004</v>
      </c>
      <c r="B25" s="1">
        <v>4263821.3268200001</v>
      </c>
      <c r="C25" s="1">
        <v>-90.070134863199996</v>
      </c>
      <c r="D25" s="1">
        <v>-7703.0481771699997</v>
      </c>
      <c r="E25" s="1">
        <f t="shared" si="0"/>
        <v>423.7066398054626</v>
      </c>
    </row>
    <row r="26" spans="1:5" x14ac:dyDescent="0.4">
      <c r="A26" s="1">
        <v>95.245999999999995</v>
      </c>
      <c r="B26" s="1">
        <v>3946013.28455</v>
      </c>
      <c r="C26" s="1">
        <v>-90.015083208700005</v>
      </c>
      <c r="D26" s="1">
        <v>-6593.7414482599997</v>
      </c>
      <c r="E26" s="1">
        <f t="shared" si="0"/>
        <v>423.46240315177579</v>
      </c>
    </row>
    <row r="27" spans="1:5" x14ac:dyDescent="0.4">
      <c r="A27" s="1">
        <v>102.976</v>
      </c>
      <c r="B27" s="1">
        <v>3647113.0243099998</v>
      </c>
      <c r="C27" s="1">
        <v>-89.997221143299996</v>
      </c>
      <c r="D27" s="1">
        <v>-5636.8092094399999</v>
      </c>
      <c r="E27" s="1">
        <f t="shared" si="0"/>
        <v>423.7745698574887</v>
      </c>
    </row>
    <row r="28" spans="1:5" x14ac:dyDescent="0.4">
      <c r="A28" s="1">
        <v>111.334</v>
      </c>
      <c r="B28" s="1">
        <v>3370771.3867500001</v>
      </c>
      <c r="C28" s="1">
        <v>-90.116668477199994</v>
      </c>
      <c r="D28" s="1">
        <v>-4818.5982362900004</v>
      </c>
      <c r="E28" s="1">
        <f t="shared" si="0"/>
        <v>424.09575036958034</v>
      </c>
    </row>
    <row r="29" spans="1:5" x14ac:dyDescent="0.4">
      <c r="A29" s="1">
        <v>120.37</v>
      </c>
      <c r="B29" s="1">
        <v>3116781.82816</v>
      </c>
      <c r="C29" s="1">
        <v>-89.968361611500001</v>
      </c>
      <c r="D29" s="1">
        <v>-4121.05307687</v>
      </c>
      <c r="E29" s="1">
        <f t="shared" si="0"/>
        <v>424.22429264864297</v>
      </c>
    </row>
    <row r="30" spans="1:5" x14ac:dyDescent="0.4">
      <c r="A30" s="1">
        <v>130.13900000000001</v>
      </c>
      <c r="B30" s="1">
        <v>2884239.8839400001</v>
      </c>
      <c r="C30" s="1">
        <v>-90.052219485099997</v>
      </c>
      <c r="D30" s="1">
        <v>-3527.3119044999999</v>
      </c>
      <c r="E30" s="1">
        <f t="shared" si="0"/>
        <v>424.01524229846939</v>
      </c>
    </row>
    <row r="31" spans="1:5" x14ac:dyDescent="0.4">
      <c r="A31" s="1">
        <v>140.702</v>
      </c>
      <c r="B31" s="1">
        <v>2670847.4952500002</v>
      </c>
      <c r="C31" s="1">
        <v>-90.062754041100007</v>
      </c>
      <c r="D31" s="1">
        <v>-3021.12497441</v>
      </c>
      <c r="E31" s="1">
        <f t="shared" si="0"/>
        <v>423.51717861227036</v>
      </c>
    </row>
    <row r="32" spans="1:5" x14ac:dyDescent="0.4">
      <c r="A32" s="1">
        <v>152.12100000000001</v>
      </c>
      <c r="B32" s="1">
        <v>2468821.83715</v>
      </c>
      <c r="C32" s="1">
        <v>-90.099127534999994</v>
      </c>
      <c r="D32" s="1">
        <v>-2582.9741517100001</v>
      </c>
      <c r="E32" s="1">
        <f t="shared" si="0"/>
        <v>423.78136919329586</v>
      </c>
    </row>
    <row r="33" spans="1:5" x14ac:dyDescent="0.4">
      <c r="A33" s="1">
        <v>164.46799999999999</v>
      </c>
      <c r="B33" s="1">
        <v>2282161.27929</v>
      </c>
      <c r="C33" s="1">
        <v>-90.044294989199997</v>
      </c>
      <c r="D33" s="1">
        <v>-2208.4365346999998</v>
      </c>
      <c r="E33" s="1">
        <f t="shared" si="0"/>
        <v>424.02602985148536</v>
      </c>
    </row>
    <row r="34" spans="1:5" x14ac:dyDescent="0.4">
      <c r="A34" s="1">
        <v>177.816</v>
      </c>
      <c r="B34" s="1">
        <v>2113078.1569699999</v>
      </c>
      <c r="C34" s="1">
        <v>-90.046929170499993</v>
      </c>
      <c r="D34" s="1">
        <v>-1891.31867218</v>
      </c>
      <c r="E34" s="1">
        <f t="shared" si="0"/>
        <v>423.57847273096434</v>
      </c>
    </row>
    <row r="35" spans="1:5" x14ac:dyDescent="0.4">
      <c r="A35" s="1">
        <v>192.24799999999999</v>
      </c>
      <c r="B35" s="1">
        <v>1952142.2454299999</v>
      </c>
      <c r="C35" s="1">
        <v>-90.056790778899995</v>
      </c>
      <c r="D35" s="1">
        <v>-1616.1049028299999</v>
      </c>
      <c r="E35" s="1">
        <f t="shared" si="0"/>
        <v>424.07928072681705</v>
      </c>
    </row>
    <row r="36" spans="1:5" x14ac:dyDescent="0.4">
      <c r="A36" s="1">
        <v>207.851</v>
      </c>
      <c r="B36" s="1">
        <v>1806861.5152199999</v>
      </c>
      <c r="C36" s="1">
        <v>-90.022679325200002</v>
      </c>
      <c r="D36" s="1">
        <v>-1383.54359181</v>
      </c>
      <c r="E36" s="1">
        <f t="shared" si="0"/>
        <v>423.78265697183122</v>
      </c>
    </row>
    <row r="37" spans="1:5" x14ac:dyDescent="0.4">
      <c r="A37" s="1">
        <v>224.721</v>
      </c>
      <c r="B37" s="1">
        <v>1671077.52908</v>
      </c>
      <c r="C37" s="1">
        <v>-90.010845716399999</v>
      </c>
      <c r="D37" s="1">
        <v>-1183.5130863500001</v>
      </c>
      <c r="E37" s="1">
        <f t="shared" si="0"/>
        <v>423.81847194389962</v>
      </c>
    </row>
    <row r="38" spans="1:5" x14ac:dyDescent="0.4">
      <c r="A38" s="1">
        <v>242.96</v>
      </c>
      <c r="B38" s="1">
        <v>1545544.8395400001</v>
      </c>
      <c r="C38" s="1">
        <v>-90.017236465799996</v>
      </c>
      <c r="D38" s="1">
        <v>-1012.43451536</v>
      </c>
      <c r="E38" s="1">
        <f t="shared" si="0"/>
        <v>423.84177818550091</v>
      </c>
    </row>
    <row r="39" spans="1:5" x14ac:dyDescent="0.4">
      <c r="A39" s="1">
        <v>262.67899999999997</v>
      </c>
      <c r="B39" s="1">
        <v>1430017.0054200001</v>
      </c>
      <c r="C39" s="1">
        <v>-90.023779793399996</v>
      </c>
      <c r="D39" s="1">
        <v>-866.43490920800002</v>
      </c>
      <c r="E39" s="1">
        <f t="shared" si="0"/>
        <v>423.69526710437674</v>
      </c>
    </row>
    <row r="40" spans="1:5" x14ac:dyDescent="0.4">
      <c r="A40" s="1">
        <v>283.99799999999999</v>
      </c>
      <c r="B40" s="1">
        <v>1322553.7649000001</v>
      </c>
      <c r="C40" s="1">
        <v>-90.017703948999994</v>
      </c>
      <c r="D40" s="1">
        <v>-741.17056859399997</v>
      </c>
      <c r="E40" s="1">
        <f t="shared" si="0"/>
        <v>423.73226507884061</v>
      </c>
    </row>
    <row r="41" spans="1:5" x14ac:dyDescent="0.4">
      <c r="A41" s="1">
        <v>307.048</v>
      </c>
      <c r="B41" s="1">
        <v>1222938.5085799999</v>
      </c>
      <c r="C41" s="1">
        <v>-89.996464008499998</v>
      </c>
      <c r="D41" s="1">
        <v>-633.89668184599998</v>
      </c>
      <c r="E41" s="1">
        <f t="shared" si="0"/>
        <v>423.8471224805869</v>
      </c>
    </row>
    <row r="42" spans="1:5" x14ac:dyDescent="0.4">
      <c r="A42" s="1">
        <v>331.96899999999999</v>
      </c>
      <c r="B42" s="1">
        <v>1131196.7222800001</v>
      </c>
      <c r="C42" s="1">
        <v>-90.002237666499994</v>
      </c>
      <c r="D42" s="1">
        <v>-542.32639138900004</v>
      </c>
      <c r="E42" s="1">
        <f t="shared" si="0"/>
        <v>423.8229438072978</v>
      </c>
    </row>
    <row r="43" spans="1:5" x14ac:dyDescent="0.4">
      <c r="A43" s="1">
        <v>358.91199999999998</v>
      </c>
      <c r="B43" s="1">
        <v>1046082.2556799999</v>
      </c>
      <c r="C43" s="1">
        <v>-90.003290555299998</v>
      </c>
      <c r="D43" s="1">
        <v>-463.87181704300002</v>
      </c>
      <c r="E43" s="1">
        <f t="shared" si="0"/>
        <v>423.90283203671237</v>
      </c>
    </row>
    <row r="44" spans="1:5" x14ac:dyDescent="0.4">
      <c r="A44" s="1">
        <v>388.04199999999997</v>
      </c>
      <c r="B44" s="1">
        <v>967788.15539600002</v>
      </c>
      <c r="C44" s="1">
        <v>-90.023429056200001</v>
      </c>
      <c r="D44" s="1">
        <v>-396.93707361399998</v>
      </c>
      <c r="E44" s="1">
        <f t="shared" si="0"/>
        <v>423.8001744048106</v>
      </c>
    </row>
    <row r="45" spans="1:5" x14ac:dyDescent="0.4">
      <c r="A45" s="1">
        <v>419.536</v>
      </c>
      <c r="B45" s="1">
        <v>894918.95696099999</v>
      </c>
      <c r="C45" s="1">
        <v>-90.028673742999999</v>
      </c>
      <c r="D45" s="1">
        <v>-339.49591413100001</v>
      </c>
      <c r="E45" s="1">
        <f t="shared" si="0"/>
        <v>423.9037368804224</v>
      </c>
    </row>
    <row r="46" spans="1:5" x14ac:dyDescent="0.4">
      <c r="A46" s="1">
        <v>453.58699999999999</v>
      </c>
      <c r="B46" s="1">
        <v>827435.31982700003</v>
      </c>
      <c r="C46" s="1">
        <v>-89.997346390000004</v>
      </c>
      <c r="D46" s="1">
        <v>-290.331118613</v>
      </c>
      <c r="E46" s="1">
        <f t="shared" si="0"/>
        <v>424.0582120476754</v>
      </c>
    </row>
    <row r="47" spans="1:5" x14ac:dyDescent="0.4">
      <c r="A47" s="1">
        <v>490.40100000000001</v>
      </c>
      <c r="B47" s="1">
        <v>765618.26504600001</v>
      </c>
      <c r="C47" s="1">
        <v>-89.991355465200002</v>
      </c>
      <c r="D47" s="1">
        <v>-248.47406513600001</v>
      </c>
      <c r="E47" s="1">
        <f t="shared" si="0"/>
        <v>423.89325273938181</v>
      </c>
    </row>
    <row r="48" spans="1:5" x14ac:dyDescent="0.4">
      <c r="A48" s="1">
        <v>530.202</v>
      </c>
      <c r="B48" s="1">
        <v>708114.54662399995</v>
      </c>
      <c r="C48" s="1">
        <v>-89.981981455899998</v>
      </c>
      <c r="D48" s="1">
        <v>-212.56035397400001</v>
      </c>
      <c r="E48" s="1">
        <f t="shared" si="0"/>
        <v>423.91157516920214</v>
      </c>
    </row>
    <row r="49" spans="1:5" x14ac:dyDescent="0.4">
      <c r="A49" s="1">
        <v>573.23500000000001</v>
      </c>
      <c r="B49" s="1">
        <v>655068.65012300003</v>
      </c>
      <c r="C49" s="1">
        <v>-90.006458970400004</v>
      </c>
      <c r="D49" s="1">
        <v>-181.875518887</v>
      </c>
      <c r="E49" s="1">
        <f t="shared" si="0"/>
        <v>423.83871028840059</v>
      </c>
    </row>
    <row r="50" spans="1:5" x14ac:dyDescent="0.4">
      <c r="A50" s="1">
        <v>619.76</v>
      </c>
      <c r="B50" s="1">
        <v>605966.15393200004</v>
      </c>
      <c r="C50" s="1">
        <v>-89.986623892099999</v>
      </c>
      <c r="D50" s="1">
        <v>-155.612666381</v>
      </c>
      <c r="E50" s="1">
        <f t="shared" si="0"/>
        <v>423.78758823170136</v>
      </c>
    </row>
    <row r="51" spans="1:5" x14ac:dyDescent="0.4">
      <c r="A51" s="1">
        <v>670.06100000000004</v>
      </c>
      <c r="B51" s="1">
        <v>560533.03371600003</v>
      </c>
      <c r="C51" s="1">
        <v>-89.9858089138</v>
      </c>
      <c r="D51" s="1">
        <v>-133.13952064899999</v>
      </c>
      <c r="E51" s="1">
        <f t="shared" si="0"/>
        <v>423.74500510429453</v>
      </c>
    </row>
    <row r="52" spans="1:5" x14ac:dyDescent="0.4">
      <c r="A52" s="1">
        <v>724.44399999999996</v>
      </c>
      <c r="B52" s="1">
        <v>518387.076619</v>
      </c>
      <c r="C52" s="1">
        <v>-90.004577576100004</v>
      </c>
      <c r="D52" s="1">
        <v>-113.88577366299999</v>
      </c>
      <c r="E52" s="1">
        <f t="shared" si="0"/>
        <v>423.80019004941886</v>
      </c>
    </row>
    <row r="53" spans="1:5" x14ac:dyDescent="0.4">
      <c r="A53" s="1">
        <v>783.24099999999999</v>
      </c>
      <c r="B53" s="1">
        <v>479516.11546599999</v>
      </c>
      <c r="C53" s="1">
        <v>-89.994004301700002</v>
      </c>
      <c r="D53" s="1">
        <v>-97.437901809099998</v>
      </c>
      <c r="E53" s="1">
        <f t="shared" si="0"/>
        <v>423.76151576611693</v>
      </c>
    </row>
    <row r="54" spans="1:5" x14ac:dyDescent="0.4">
      <c r="A54" s="1">
        <v>846.81100000000004</v>
      </c>
      <c r="B54" s="1">
        <v>443491.785523</v>
      </c>
      <c r="C54" s="1">
        <v>-89.988257541400003</v>
      </c>
      <c r="D54" s="1">
        <v>-83.352611626699996</v>
      </c>
      <c r="E54" s="1">
        <f t="shared" si="0"/>
        <v>423.78742892297561</v>
      </c>
    </row>
    <row r="55" spans="1:5" x14ac:dyDescent="0.4">
      <c r="A55" s="1">
        <v>915.53899999999999</v>
      </c>
      <c r="B55" s="1">
        <v>410185.08928000001</v>
      </c>
      <c r="C55" s="1">
        <v>-89.989100435200001</v>
      </c>
      <c r="D55" s="1">
        <v>-71.305518782099995</v>
      </c>
      <c r="E55" s="1">
        <f t="shared" si="0"/>
        <v>423.80240923279507</v>
      </c>
    </row>
    <row r="56" spans="1:5" x14ac:dyDescent="0.4">
      <c r="A56" s="1">
        <v>989.846</v>
      </c>
      <c r="B56" s="1">
        <v>379423.13365199999</v>
      </c>
      <c r="C56" s="1">
        <v>-89.996911473500006</v>
      </c>
      <c r="D56" s="1">
        <v>-61.006527435899997</v>
      </c>
      <c r="E56" s="1">
        <f t="shared" si="0"/>
        <v>423.76852161610424</v>
      </c>
    </row>
    <row r="57" spans="1:5" x14ac:dyDescent="0.4">
      <c r="A57" s="1">
        <v>1070.184</v>
      </c>
      <c r="B57" s="1">
        <v>350939.22769999999</v>
      </c>
      <c r="C57" s="1">
        <v>-89.996871991199995</v>
      </c>
      <c r="D57" s="1">
        <v>-52.190756664299997</v>
      </c>
      <c r="E57" s="1">
        <f t="shared" si="0"/>
        <v>423.7695649994418</v>
      </c>
    </row>
    <row r="58" spans="1:5" x14ac:dyDescent="0.4">
      <c r="A58" s="1">
        <v>1157.0429999999999</v>
      </c>
      <c r="B58" s="1">
        <v>324600.75747700001</v>
      </c>
      <c r="C58" s="1">
        <v>-89.997812366900007</v>
      </c>
      <c r="D58" s="1">
        <v>-44.649866121000002</v>
      </c>
      <c r="E58" s="1">
        <f t="shared" si="0"/>
        <v>423.76111609895042</v>
      </c>
    </row>
    <row r="59" spans="1:5" x14ac:dyDescent="0.4">
      <c r="A59" s="1">
        <v>1250.95</v>
      </c>
      <c r="B59" s="1">
        <v>300242.04379000003</v>
      </c>
      <c r="C59" s="1">
        <v>-89.992616424999994</v>
      </c>
      <c r="D59" s="1">
        <v>-38.198972777900003</v>
      </c>
      <c r="E59" s="1">
        <f t="shared" si="0"/>
        <v>423.74898999819681</v>
      </c>
    </row>
    <row r="60" spans="1:5" x14ac:dyDescent="0.4">
      <c r="A60" s="1">
        <v>1352.48</v>
      </c>
      <c r="B60" s="1">
        <v>277744.25950500002</v>
      </c>
      <c r="C60" s="1">
        <v>-89.989774498100005</v>
      </c>
      <c r="D60" s="1">
        <v>-32.683936998500002</v>
      </c>
      <c r="E60" s="1">
        <f t="shared" si="0"/>
        <v>423.68607964656809</v>
      </c>
    </row>
    <row r="61" spans="1:5" x14ac:dyDescent="0.4">
      <c r="A61" s="1">
        <v>1462.25</v>
      </c>
      <c r="B61" s="1">
        <v>256857.835884</v>
      </c>
      <c r="C61" s="1">
        <v>-89.987615130899997</v>
      </c>
      <c r="D61" s="1">
        <v>-27.957047904100001</v>
      </c>
      <c r="E61" s="1">
        <f t="shared" si="0"/>
        <v>423.74607897726452</v>
      </c>
    </row>
    <row r="62" spans="1:5" x14ac:dyDescent="0.4">
      <c r="A62" s="1">
        <v>1580.9290000000001</v>
      </c>
      <c r="B62" s="1">
        <v>237568.38300500001</v>
      </c>
      <c r="C62" s="1">
        <v>-89.985266815399996</v>
      </c>
      <c r="D62" s="1">
        <v>-23.9164321911</v>
      </c>
      <c r="E62" s="1">
        <f t="shared" si="0"/>
        <v>423.75919823557331</v>
      </c>
    </row>
    <row r="63" spans="1:5" x14ac:dyDescent="0.4">
      <c r="A63" s="1">
        <v>1709.24</v>
      </c>
      <c r="B63" s="1">
        <v>219759.42726299999</v>
      </c>
      <c r="C63" s="1">
        <v>-89.990786195300004</v>
      </c>
      <c r="D63" s="1">
        <v>-20.462778011099999</v>
      </c>
      <c r="E63" s="1">
        <f t="shared" si="0"/>
        <v>423.71084007379648</v>
      </c>
    </row>
    <row r="64" spans="1:5" x14ac:dyDescent="0.4">
      <c r="A64" s="1">
        <v>1847.9649999999999</v>
      </c>
      <c r="B64" s="1">
        <v>203244.971858</v>
      </c>
      <c r="C64" s="1">
        <v>-89.993628727300006</v>
      </c>
      <c r="D64" s="1">
        <v>-17.504358432</v>
      </c>
      <c r="E64" s="1">
        <f t="shared" si="0"/>
        <v>423.74694730788832</v>
      </c>
    </row>
    <row r="65" spans="1:5" x14ac:dyDescent="0.4">
      <c r="A65" s="1">
        <v>1997.95</v>
      </c>
      <c r="B65" s="1">
        <v>187994.63902100001</v>
      </c>
      <c r="C65" s="1">
        <v>-89.990399631900004</v>
      </c>
      <c r="D65" s="1">
        <v>-14.975487702400001</v>
      </c>
      <c r="E65" s="1">
        <f t="shared" si="0"/>
        <v>423.73082381084129</v>
      </c>
    </row>
    <row r="66" spans="1:5" x14ac:dyDescent="0.4">
      <c r="A66" s="1">
        <v>2160.1080000000002</v>
      </c>
      <c r="B66" s="1">
        <v>173874.72213099999</v>
      </c>
      <c r="C66" s="1">
        <v>-89.986406497000004</v>
      </c>
      <c r="D66" s="1">
        <v>-12.810943122799999</v>
      </c>
      <c r="E66" s="1">
        <f t="shared" si="0"/>
        <v>423.74855434216403</v>
      </c>
    </row>
    <row r="67" spans="1:5" x14ac:dyDescent="0.4">
      <c r="A67" s="1">
        <v>2335.4259999999999</v>
      </c>
      <c r="B67" s="1">
        <v>160837.109773</v>
      </c>
      <c r="C67" s="1">
        <v>-89.986370043199997</v>
      </c>
      <c r="D67" s="1">
        <v>-10.960749914000001</v>
      </c>
      <c r="E67" s="1">
        <f t="shared" si="0"/>
        <v>423.70908182486966</v>
      </c>
    </row>
    <row r="68" spans="1:5" x14ac:dyDescent="0.4">
      <c r="A68" s="1">
        <v>2524.9740000000002</v>
      </c>
      <c r="B68" s="1">
        <v>148759.276873</v>
      </c>
      <c r="C68" s="1">
        <v>-89.986331891700004</v>
      </c>
      <c r="D68" s="1">
        <v>-9.3766405402499995</v>
      </c>
      <c r="E68" s="1">
        <f t="shared" si="0"/>
        <v>423.72020619154489</v>
      </c>
    </row>
    <row r="69" spans="1:5" x14ac:dyDescent="0.4">
      <c r="A69" s="1">
        <v>2729.9059999999999</v>
      </c>
      <c r="B69" s="1">
        <v>137589.31580499999</v>
      </c>
      <c r="C69" s="1">
        <v>-89.988100055399997</v>
      </c>
      <c r="D69" s="1">
        <v>-8.0215286734200006</v>
      </c>
      <c r="E69" s="1">
        <f t="shared" si="0"/>
        <v>423.72855978411167</v>
      </c>
    </row>
    <row r="70" spans="1:5" x14ac:dyDescent="0.4">
      <c r="A70" s="1">
        <v>2951.47</v>
      </c>
      <c r="B70" s="1">
        <v>127260.70466</v>
      </c>
      <c r="C70" s="1">
        <v>-89.987407327300005</v>
      </c>
      <c r="D70" s="1">
        <v>-6.8624006744899999</v>
      </c>
      <c r="E70" s="1">
        <f t="shared" si="0"/>
        <v>423.72827520444497</v>
      </c>
    </row>
    <row r="71" spans="1:5" x14ac:dyDescent="0.4">
      <c r="A71" s="1">
        <v>3191.0169999999998</v>
      </c>
      <c r="B71" s="1">
        <v>117702.43121</v>
      </c>
      <c r="C71" s="1">
        <v>-89.988867062500006</v>
      </c>
      <c r="D71" s="1">
        <v>-5.8705182038699997</v>
      </c>
      <c r="E71" s="1">
        <f t="shared" ref="E71:E134" si="1">-1/(B71*A71*SIN(RADIANS(C71))*2*PI())*10^12</f>
        <v>423.74597733050905</v>
      </c>
    </row>
    <row r="72" spans="1:5" x14ac:dyDescent="0.4">
      <c r="A72" s="1">
        <v>3450.0059999999999</v>
      </c>
      <c r="B72" s="1">
        <v>108865.654259</v>
      </c>
      <c r="C72" s="1">
        <v>-89.988432136</v>
      </c>
      <c r="D72" s="1">
        <v>-5.0221671078799996</v>
      </c>
      <c r="E72" s="1">
        <f t="shared" si="1"/>
        <v>423.74969946118881</v>
      </c>
    </row>
    <row r="73" spans="1:5" x14ac:dyDescent="0.4">
      <c r="A73" s="1">
        <v>3730.0160000000001</v>
      </c>
      <c r="B73" s="1">
        <v>100700.32417000001</v>
      </c>
      <c r="C73" s="1">
        <v>-89.989050912799996</v>
      </c>
      <c r="D73" s="1">
        <v>-4.2967520970499997</v>
      </c>
      <c r="E73" s="1">
        <f t="shared" si="1"/>
        <v>423.71962204610202</v>
      </c>
    </row>
    <row r="74" spans="1:5" x14ac:dyDescent="0.4">
      <c r="A74" s="1">
        <v>4032.7510000000002</v>
      </c>
      <c r="B74" s="1">
        <v>93141.558944799996</v>
      </c>
      <c r="C74" s="1">
        <v>-89.989555596100004</v>
      </c>
      <c r="D74" s="1">
        <v>-3.6758875683299999</v>
      </c>
      <c r="E74" s="1">
        <f t="shared" si="1"/>
        <v>423.71635603673349</v>
      </c>
    </row>
    <row r="75" spans="1:5" x14ac:dyDescent="0.4">
      <c r="A75" s="1">
        <v>4360.0569999999998</v>
      </c>
      <c r="B75" s="1">
        <v>86151.334718099999</v>
      </c>
      <c r="C75" s="1">
        <v>-89.989226909300001</v>
      </c>
      <c r="D75" s="1">
        <v>-3.14477781643</v>
      </c>
      <c r="E75" s="1">
        <f t="shared" si="1"/>
        <v>423.70731529452257</v>
      </c>
    </row>
    <row r="76" spans="1:5" x14ac:dyDescent="0.4">
      <c r="A76" s="1">
        <v>4713.9279999999999</v>
      </c>
      <c r="B76" s="1">
        <v>79684.235109899993</v>
      </c>
      <c r="C76" s="1">
        <v>-89.990075301299996</v>
      </c>
      <c r="D76" s="1">
        <v>-2.6903549892899998</v>
      </c>
      <c r="E76" s="1">
        <f t="shared" si="1"/>
        <v>423.70616692927376</v>
      </c>
    </row>
    <row r="77" spans="1:5" x14ac:dyDescent="0.4">
      <c r="A77" s="1">
        <v>5096.5190000000002</v>
      </c>
      <c r="B77" s="1">
        <v>73701.356487800003</v>
      </c>
      <c r="C77" s="1">
        <v>-89.988855478999994</v>
      </c>
      <c r="D77" s="1">
        <v>-2.3015581764199999</v>
      </c>
      <c r="E77" s="1">
        <f t="shared" si="1"/>
        <v>423.71224112913632</v>
      </c>
    </row>
    <row r="78" spans="1:5" x14ac:dyDescent="0.4">
      <c r="A78" s="1">
        <v>5510.1629999999996</v>
      </c>
      <c r="B78" s="1">
        <v>68169.976998400001</v>
      </c>
      <c r="C78" s="1">
        <v>-89.989411940599993</v>
      </c>
      <c r="D78" s="1">
        <v>-1.9690140971300001</v>
      </c>
      <c r="E78" s="1">
        <f t="shared" si="1"/>
        <v>423.70398183840962</v>
      </c>
    </row>
    <row r="79" spans="1:5" x14ac:dyDescent="0.4">
      <c r="A79" s="1">
        <v>5957.3789999999999</v>
      </c>
      <c r="B79" s="1">
        <v>63053.6138765</v>
      </c>
      <c r="C79" s="1">
        <v>-89.988872322899994</v>
      </c>
      <c r="D79" s="1">
        <v>-1.6845149752899999</v>
      </c>
      <c r="E79" s="1">
        <f t="shared" si="1"/>
        <v>423.69654903403836</v>
      </c>
    </row>
    <row r="80" spans="1:5" x14ac:dyDescent="0.4">
      <c r="A80" s="1">
        <v>6440.8909999999996</v>
      </c>
      <c r="B80" s="1">
        <v>58319.909344500003</v>
      </c>
      <c r="C80" s="1">
        <v>-89.987295076199999</v>
      </c>
      <c r="D80" s="1">
        <v>-1.44108969157</v>
      </c>
      <c r="E80" s="1">
        <f t="shared" si="1"/>
        <v>423.69891561506364</v>
      </c>
    </row>
    <row r="81" spans="1:5" x14ac:dyDescent="0.4">
      <c r="A81" s="1">
        <v>6963.6459999999997</v>
      </c>
      <c r="B81" s="1">
        <v>53943.143388199998</v>
      </c>
      <c r="C81" s="1">
        <v>-89.986283224900006</v>
      </c>
      <c r="D81" s="1">
        <v>-1.2328768105300001</v>
      </c>
      <c r="E81" s="1">
        <f t="shared" si="1"/>
        <v>423.68901917851156</v>
      </c>
    </row>
    <row r="82" spans="1:5" x14ac:dyDescent="0.4">
      <c r="A82" s="1">
        <v>7528.83</v>
      </c>
      <c r="B82" s="1">
        <v>49894.570551199999</v>
      </c>
      <c r="C82" s="1">
        <v>-89.986775795499995</v>
      </c>
      <c r="D82" s="1">
        <v>-1.05474121811</v>
      </c>
      <c r="E82" s="1">
        <f t="shared" si="1"/>
        <v>423.68136568398222</v>
      </c>
    </row>
    <row r="83" spans="1:5" x14ac:dyDescent="0.4">
      <c r="A83" s="1">
        <v>8139.884</v>
      </c>
      <c r="B83" s="1">
        <v>46150.639383100002</v>
      </c>
      <c r="C83" s="1">
        <v>-89.987961966499995</v>
      </c>
      <c r="D83" s="1">
        <v>-0.90235956956499996</v>
      </c>
      <c r="E83" s="1">
        <f t="shared" si="1"/>
        <v>423.6665762132933</v>
      </c>
    </row>
    <row r="84" spans="1:5" x14ac:dyDescent="0.4">
      <c r="A84" s="1">
        <v>8800.5329999999994</v>
      </c>
      <c r="B84" s="1">
        <v>42686.390621099999</v>
      </c>
      <c r="C84" s="1">
        <v>-89.986488267400006</v>
      </c>
      <c r="D84" s="1">
        <v>-0.771970275117</v>
      </c>
      <c r="E84" s="1">
        <f t="shared" si="1"/>
        <v>423.66416720735202</v>
      </c>
    </row>
    <row r="85" spans="1:5" x14ac:dyDescent="0.4">
      <c r="A85" s="1">
        <v>9514.8019999999997</v>
      </c>
      <c r="B85" s="1">
        <v>39482.333960399999</v>
      </c>
      <c r="C85" s="1">
        <v>-89.987370575200003</v>
      </c>
      <c r="D85" s="1">
        <v>-0.66042451140400005</v>
      </c>
      <c r="E85" s="1">
        <f t="shared" si="1"/>
        <v>423.66010483606715</v>
      </c>
    </row>
    <row r="86" spans="1:5" x14ac:dyDescent="0.4">
      <c r="A86" s="1">
        <v>10287.041999999999</v>
      </c>
      <c r="B86" s="1">
        <v>36518.629577699998</v>
      </c>
      <c r="C86" s="1">
        <v>-89.987948801399995</v>
      </c>
      <c r="D86" s="1">
        <v>-0.56499431845100001</v>
      </c>
      <c r="E86" s="1">
        <f t="shared" si="1"/>
        <v>423.6577512979386</v>
      </c>
    </row>
    <row r="87" spans="1:5" x14ac:dyDescent="0.4">
      <c r="A87" s="1">
        <v>11121.958000000001</v>
      </c>
      <c r="B87" s="1">
        <v>33778.576174100002</v>
      </c>
      <c r="C87" s="1">
        <v>-89.988591136099998</v>
      </c>
      <c r="D87" s="1">
        <v>-0.48337057756700003</v>
      </c>
      <c r="E87" s="1">
        <f t="shared" si="1"/>
        <v>423.6405763293119</v>
      </c>
    </row>
    <row r="88" spans="1:5" x14ac:dyDescent="0.4">
      <c r="A88" s="1">
        <v>12024.638000000001</v>
      </c>
      <c r="B88" s="1">
        <v>31242.437602599999</v>
      </c>
      <c r="C88" s="1">
        <v>-89.990139165900004</v>
      </c>
      <c r="D88" s="1">
        <v>-0.41351667343699999</v>
      </c>
      <c r="E88" s="1">
        <f t="shared" si="1"/>
        <v>423.64610326492192</v>
      </c>
    </row>
    <row r="89" spans="1:5" x14ac:dyDescent="0.4">
      <c r="A89" s="1">
        <v>13000.581</v>
      </c>
      <c r="B89" s="1">
        <v>28897.4361235</v>
      </c>
      <c r="C89" s="1">
        <v>-89.991216270400002</v>
      </c>
      <c r="D89" s="1">
        <v>-0.35376647764399999</v>
      </c>
      <c r="E89" s="1">
        <f t="shared" si="1"/>
        <v>423.64107639731918</v>
      </c>
    </row>
    <row r="90" spans="1:5" x14ac:dyDescent="0.4">
      <c r="A90" s="1">
        <v>14055.734</v>
      </c>
      <c r="B90" s="1">
        <v>26728.2205421</v>
      </c>
      <c r="C90" s="1">
        <v>-89.990350825500002</v>
      </c>
      <c r="D90" s="1">
        <v>-0.30264718719099998</v>
      </c>
      <c r="E90" s="1">
        <f t="shared" si="1"/>
        <v>423.63961236381783</v>
      </c>
    </row>
    <row r="91" spans="1:5" x14ac:dyDescent="0.4">
      <c r="A91" s="1">
        <v>15196.525</v>
      </c>
      <c r="B91" s="1">
        <v>24721.7102022</v>
      </c>
      <c r="C91" s="1">
        <v>-89.989730762500002</v>
      </c>
      <c r="D91" s="1">
        <v>-0.25891329216100001</v>
      </c>
      <c r="E91" s="1">
        <f t="shared" si="1"/>
        <v>423.64036992860775</v>
      </c>
    </row>
    <row r="92" spans="1:5" x14ac:dyDescent="0.4">
      <c r="A92" s="1">
        <v>16429.903999999999</v>
      </c>
      <c r="B92" s="1">
        <v>22865.842496099998</v>
      </c>
      <c r="C92" s="1">
        <v>-89.990540005</v>
      </c>
      <c r="D92" s="1">
        <v>-0.221499274227</v>
      </c>
      <c r="E92" s="1">
        <f t="shared" si="1"/>
        <v>423.64092149353183</v>
      </c>
    </row>
    <row r="93" spans="1:5" x14ac:dyDescent="0.4">
      <c r="A93" s="1">
        <v>17763.386999999999</v>
      </c>
      <c r="B93" s="1">
        <v>21149.048749599999</v>
      </c>
      <c r="C93" s="1">
        <v>-89.990475255299998</v>
      </c>
      <c r="D93" s="1">
        <v>-0.18948951591800001</v>
      </c>
      <c r="E93" s="1">
        <f t="shared" si="1"/>
        <v>423.64640144097285</v>
      </c>
    </row>
    <row r="94" spans="1:5" x14ac:dyDescent="0.4">
      <c r="A94" s="1">
        <v>19205.098999999998</v>
      </c>
      <c r="B94" s="1">
        <v>19561.374902200001</v>
      </c>
      <c r="C94" s="1">
        <v>-89.989060434099997</v>
      </c>
      <c r="D94" s="1">
        <v>-0.16210744097800001</v>
      </c>
      <c r="E94" s="1">
        <f t="shared" si="1"/>
        <v>423.64707546341998</v>
      </c>
    </row>
    <row r="95" spans="1:5" x14ac:dyDescent="0.4">
      <c r="A95" s="1">
        <v>20763.822</v>
      </c>
      <c r="B95" s="1">
        <v>18092.988927099999</v>
      </c>
      <c r="C95" s="1">
        <v>-89.988577940300004</v>
      </c>
      <c r="D95" s="1">
        <v>-0.138682973002</v>
      </c>
      <c r="E95" s="1">
        <f t="shared" si="1"/>
        <v>423.64542979210063</v>
      </c>
    </row>
    <row r="96" spans="1:5" x14ac:dyDescent="0.4">
      <c r="A96" s="1">
        <v>22449.055</v>
      </c>
      <c r="B96" s="1">
        <v>16735.0599019</v>
      </c>
      <c r="C96" s="1">
        <v>-89.989116964600001</v>
      </c>
      <c r="D96" s="1">
        <v>-0.118644970057</v>
      </c>
      <c r="E96" s="1">
        <f t="shared" si="1"/>
        <v>423.63789780299948</v>
      </c>
    </row>
    <row r="97" spans="1:5" x14ac:dyDescent="0.4">
      <c r="A97" s="1">
        <v>24271.063999999998</v>
      </c>
      <c r="B97" s="1">
        <v>15478.979862</v>
      </c>
      <c r="C97" s="1">
        <v>-89.988287634299994</v>
      </c>
      <c r="D97" s="1">
        <v>-0.101501776254</v>
      </c>
      <c r="E97" s="1">
        <f t="shared" si="1"/>
        <v>423.63222626089856</v>
      </c>
    </row>
    <row r="98" spans="1:5" x14ac:dyDescent="0.4">
      <c r="A98" s="1">
        <v>26240.951000000001</v>
      </c>
      <c r="B98" s="1">
        <v>14317.093067100001</v>
      </c>
      <c r="C98" s="1">
        <v>-89.988672223899997</v>
      </c>
      <c r="D98" s="1">
        <v>-8.6835118429999997E-2</v>
      </c>
      <c r="E98" s="1">
        <f t="shared" si="1"/>
        <v>423.62903824849019</v>
      </c>
    </row>
    <row r="99" spans="1:5" x14ac:dyDescent="0.4">
      <c r="A99" s="1">
        <v>28370.718000000001</v>
      </c>
      <c r="B99" s="1">
        <v>13242.2641</v>
      </c>
      <c r="C99" s="1">
        <v>-89.988366062200001</v>
      </c>
      <c r="D99" s="1">
        <v>-7.4286866683899999E-2</v>
      </c>
      <c r="E99" s="1">
        <f t="shared" si="1"/>
        <v>423.63083966706949</v>
      </c>
    </row>
    <row r="100" spans="1:5" x14ac:dyDescent="0.4">
      <c r="A100" s="1">
        <v>30673.341</v>
      </c>
      <c r="B100" s="1">
        <v>12248.2322774</v>
      </c>
      <c r="C100" s="1">
        <v>-89.988412057800005</v>
      </c>
      <c r="D100" s="1">
        <v>-6.3552472853000003E-2</v>
      </c>
      <c r="E100" s="1">
        <f t="shared" si="1"/>
        <v>423.6289623452891</v>
      </c>
    </row>
    <row r="101" spans="1:5" x14ac:dyDescent="0.4">
      <c r="A101" s="1">
        <v>33162.849000000002</v>
      </c>
      <c r="B101" s="1">
        <v>11328.9647568</v>
      </c>
      <c r="C101" s="1">
        <v>-89.988478481499996</v>
      </c>
      <c r="D101" s="1">
        <v>-5.4369897613700001E-2</v>
      </c>
      <c r="E101" s="1">
        <f t="shared" si="1"/>
        <v>423.62158538419641</v>
      </c>
    </row>
    <row r="102" spans="1:5" x14ac:dyDescent="0.4">
      <c r="A102" s="1">
        <v>35854.411</v>
      </c>
      <c r="B102" s="1">
        <v>10478.626622600001</v>
      </c>
      <c r="C102" s="1">
        <v>-89.988173590499997</v>
      </c>
      <c r="D102" s="1">
        <v>-4.6513807974099999E-2</v>
      </c>
      <c r="E102" s="1">
        <f t="shared" si="1"/>
        <v>423.61680724100285</v>
      </c>
    </row>
    <row r="103" spans="1:5" x14ac:dyDescent="0.4">
      <c r="A103" s="1">
        <v>38764.425999999999</v>
      </c>
      <c r="B103" s="1">
        <v>9692.0364350399996</v>
      </c>
      <c r="C103" s="1">
        <v>-89.987920888600001</v>
      </c>
      <c r="D103" s="1">
        <v>-3.9792552919099999E-2</v>
      </c>
      <c r="E103" s="1">
        <f t="shared" si="1"/>
        <v>423.61540552052861</v>
      </c>
    </row>
    <row r="104" spans="1:5" x14ac:dyDescent="0.4">
      <c r="A104" s="1">
        <v>41910.622000000003</v>
      </c>
      <c r="B104" s="1">
        <v>8964.6165517699992</v>
      </c>
      <c r="C104" s="1">
        <v>-89.987843627999993</v>
      </c>
      <c r="D104" s="1">
        <v>-3.4042992848599997E-2</v>
      </c>
      <c r="E104" s="1">
        <f t="shared" si="1"/>
        <v>423.60815977222421</v>
      </c>
    </row>
    <row r="105" spans="1:5" x14ac:dyDescent="0.4">
      <c r="A105" s="1">
        <v>45312.17</v>
      </c>
      <c r="B105" s="1">
        <v>8291.6085480399997</v>
      </c>
      <c r="C105" s="1">
        <v>-89.987782210199995</v>
      </c>
      <c r="D105" s="1">
        <v>-2.91235325212E-2</v>
      </c>
      <c r="E105" s="1">
        <f t="shared" si="1"/>
        <v>423.61027905970434</v>
      </c>
    </row>
    <row r="106" spans="1:5" x14ac:dyDescent="0.4">
      <c r="A106" s="1">
        <v>48989.794999999998</v>
      </c>
      <c r="B106" s="1">
        <v>7669.2755100799995</v>
      </c>
      <c r="C106" s="1">
        <v>-89.987192320399998</v>
      </c>
      <c r="D106" s="1">
        <v>-2.4915455899900001E-2</v>
      </c>
      <c r="E106" s="1">
        <f t="shared" si="1"/>
        <v>423.60412520486096</v>
      </c>
    </row>
    <row r="107" spans="1:5" x14ac:dyDescent="0.4">
      <c r="A107" s="1">
        <v>52965.902999999998</v>
      </c>
      <c r="B107" s="1">
        <v>7093.6560459299999</v>
      </c>
      <c r="C107" s="1">
        <v>-89.987008273499995</v>
      </c>
      <c r="D107" s="1">
        <v>-2.1315418624699999E-2</v>
      </c>
      <c r="E107" s="1">
        <f t="shared" si="1"/>
        <v>423.59774080743369</v>
      </c>
    </row>
    <row r="108" spans="1:5" x14ac:dyDescent="0.4">
      <c r="A108" s="1">
        <v>57264.718999999997</v>
      </c>
      <c r="B108" s="1">
        <v>6561.2032279499999</v>
      </c>
      <c r="C108" s="1">
        <v>-89.987236162499997</v>
      </c>
      <c r="D108" s="1">
        <v>-1.8235449657E-2</v>
      </c>
      <c r="E108" s="1">
        <f t="shared" si="1"/>
        <v>423.59372559140365</v>
      </c>
    </row>
    <row r="109" spans="1:5" x14ac:dyDescent="0.4">
      <c r="A109" s="1">
        <v>61912.436000000002</v>
      </c>
      <c r="B109" s="1">
        <v>6068.7093317299996</v>
      </c>
      <c r="C109" s="1">
        <v>-89.987227366300004</v>
      </c>
      <c r="D109" s="1">
        <v>-1.5600501720399999E-2</v>
      </c>
      <c r="E109" s="1">
        <f t="shared" si="1"/>
        <v>423.59020932060298</v>
      </c>
    </row>
    <row r="110" spans="1:5" x14ac:dyDescent="0.4">
      <c r="A110" s="1">
        <v>66937.37</v>
      </c>
      <c r="B110" s="1">
        <v>5613.1971416599999</v>
      </c>
      <c r="C110" s="1">
        <v>-89.986841671099995</v>
      </c>
      <c r="D110" s="1">
        <v>-1.3346327292E-2</v>
      </c>
      <c r="E110" s="1">
        <f t="shared" si="1"/>
        <v>423.5856149685381</v>
      </c>
    </row>
    <row r="111" spans="1:5" x14ac:dyDescent="0.4">
      <c r="A111" s="1">
        <v>72370.138000000006</v>
      </c>
      <c r="B111" s="1">
        <v>5191.8603012000003</v>
      </c>
      <c r="C111" s="1">
        <v>-89.986678273400003</v>
      </c>
      <c r="D111" s="1">
        <v>-1.1417833809400001E-2</v>
      </c>
      <c r="E111" s="1">
        <f t="shared" si="1"/>
        <v>423.58224162961977</v>
      </c>
    </row>
    <row r="112" spans="1:5" x14ac:dyDescent="0.4">
      <c r="A112" s="1">
        <v>78243.839999999997</v>
      </c>
      <c r="B112" s="1">
        <v>4802.3460482099999</v>
      </c>
      <c r="C112" s="1">
        <v>-89.985662533500005</v>
      </c>
      <c r="D112" s="1">
        <v>-9.7683995069900009E-3</v>
      </c>
      <c r="E112" s="1">
        <f t="shared" si="1"/>
        <v>423.56155847985843</v>
      </c>
    </row>
    <row r="113" spans="1:5" x14ac:dyDescent="0.4">
      <c r="A113" s="1">
        <v>84594.263999999996</v>
      </c>
      <c r="B113" s="1">
        <v>4441.8789100100003</v>
      </c>
      <c r="C113" s="1">
        <v>-89.985470106999998</v>
      </c>
      <c r="D113" s="1">
        <v>-8.3569136840299998E-3</v>
      </c>
      <c r="E113" s="1">
        <f t="shared" si="1"/>
        <v>423.55763459040043</v>
      </c>
    </row>
    <row r="114" spans="1:5" x14ac:dyDescent="0.4">
      <c r="A114" s="1">
        <v>91460.1</v>
      </c>
      <c r="B114" s="1">
        <v>4108.46192135</v>
      </c>
      <c r="C114" s="1">
        <v>-89.987101236399994</v>
      </c>
      <c r="D114" s="1">
        <v>-7.14936903325E-3</v>
      </c>
      <c r="E114" s="1">
        <f t="shared" si="1"/>
        <v>423.55440677668719</v>
      </c>
    </row>
    <row r="115" spans="1:5" x14ac:dyDescent="0.4">
      <c r="A115" s="1">
        <v>98883.180999999997</v>
      </c>
      <c r="B115" s="1">
        <v>3800.0070769600002</v>
      </c>
      <c r="C115" s="1">
        <v>-89.986667852699995</v>
      </c>
      <c r="D115" s="1">
        <v>-6.1162058865100004E-3</v>
      </c>
      <c r="E115" s="1">
        <f t="shared" si="1"/>
        <v>423.55840973726191</v>
      </c>
    </row>
    <row r="116" spans="1:5" x14ac:dyDescent="0.4">
      <c r="A116" s="1">
        <v>106908.73299999999</v>
      </c>
      <c r="B116" s="1">
        <v>3514.8025423600002</v>
      </c>
      <c r="C116" s="1">
        <v>-89.986790415300007</v>
      </c>
      <c r="D116" s="1">
        <v>-5.2324835216300001E-3</v>
      </c>
      <c r="E116" s="1">
        <f t="shared" si="1"/>
        <v>423.55130937275368</v>
      </c>
    </row>
    <row r="117" spans="1:5" x14ac:dyDescent="0.4">
      <c r="A117" s="1">
        <v>115585.655</v>
      </c>
      <c r="B117" s="1">
        <v>3251.0447049099998</v>
      </c>
      <c r="C117" s="1">
        <v>-89.988029249500002</v>
      </c>
      <c r="D117" s="1">
        <v>-4.4765055292299996E-3</v>
      </c>
      <c r="E117" s="1">
        <f t="shared" si="1"/>
        <v>423.53885794683777</v>
      </c>
    </row>
    <row r="118" spans="1:5" x14ac:dyDescent="0.4">
      <c r="A118" s="1">
        <v>124966.81299999999</v>
      </c>
      <c r="B118" s="1">
        <v>3007.0339923800002</v>
      </c>
      <c r="C118" s="1">
        <v>-89.987292255599996</v>
      </c>
      <c r="D118" s="1">
        <v>-3.8296912650100001E-3</v>
      </c>
      <c r="E118" s="1">
        <f t="shared" si="1"/>
        <v>423.53285964357923</v>
      </c>
    </row>
    <row r="119" spans="1:5" x14ac:dyDescent="0.4">
      <c r="A119" s="1">
        <v>135109.36499999999</v>
      </c>
      <c r="B119" s="1">
        <v>2781.2770366300001</v>
      </c>
      <c r="C119" s="1">
        <v>-89.987708254699996</v>
      </c>
      <c r="D119" s="1">
        <v>-3.2762642197400002E-3</v>
      </c>
      <c r="E119" s="1">
        <f t="shared" si="1"/>
        <v>423.53610532366605</v>
      </c>
    </row>
    <row r="120" spans="1:5" x14ac:dyDescent="0.4">
      <c r="A120" s="1">
        <v>146075.10500000001</v>
      </c>
      <c r="B120" s="1">
        <v>2572.51958031</v>
      </c>
      <c r="C120" s="1">
        <v>-89.988781813599999</v>
      </c>
      <c r="D120" s="1">
        <v>-2.8028677409499998E-3</v>
      </c>
      <c r="E120" s="1">
        <f t="shared" si="1"/>
        <v>423.5310391520419</v>
      </c>
    </row>
    <row r="121" spans="1:5" x14ac:dyDescent="0.4">
      <c r="A121" s="1">
        <v>157930.84700000001</v>
      </c>
      <c r="B121" s="1">
        <v>2379.3962252299998</v>
      </c>
      <c r="C121" s="1">
        <v>-89.988450221999997</v>
      </c>
      <c r="D121" s="1">
        <v>-2.3978384863999999E-3</v>
      </c>
      <c r="E121" s="1">
        <f t="shared" si="1"/>
        <v>423.53217415966407</v>
      </c>
    </row>
    <row r="122" spans="1:5" x14ac:dyDescent="0.4">
      <c r="A122" s="1">
        <v>170748.82399999999</v>
      </c>
      <c r="B122" s="1">
        <v>2200.7492418800002</v>
      </c>
      <c r="C122" s="1">
        <v>-89.989070573399999</v>
      </c>
      <c r="D122" s="1">
        <v>-2.0513178701500002E-3</v>
      </c>
      <c r="E122" s="1">
        <f t="shared" si="1"/>
        <v>423.53748886918129</v>
      </c>
    </row>
    <row r="123" spans="1:5" x14ac:dyDescent="0.4">
      <c r="A123" s="1">
        <v>184607.133</v>
      </c>
      <c r="B123" s="1">
        <v>2035.50214381</v>
      </c>
      <c r="C123" s="1">
        <v>-89.988812181599997</v>
      </c>
      <c r="D123" s="1">
        <v>-1.75486296992E-3</v>
      </c>
      <c r="E123" s="1">
        <f t="shared" si="1"/>
        <v>423.5455256181333</v>
      </c>
    </row>
    <row r="124" spans="1:5" x14ac:dyDescent="0.4">
      <c r="A124" s="1">
        <v>199590.209</v>
      </c>
      <c r="B124" s="1">
        <v>1882.7045454700001</v>
      </c>
      <c r="C124" s="1">
        <v>-89.988461922400006</v>
      </c>
      <c r="D124" s="1">
        <v>-1.50128470839E-3</v>
      </c>
      <c r="E124" s="1">
        <f t="shared" si="1"/>
        <v>423.54419753367</v>
      </c>
    </row>
    <row r="125" spans="1:5" x14ac:dyDescent="0.4">
      <c r="A125" s="1">
        <v>215789.34099999999</v>
      </c>
      <c r="B125" s="1">
        <v>1741.38934535</v>
      </c>
      <c r="C125" s="1">
        <v>-89.988367303299995</v>
      </c>
      <c r="D125" s="1">
        <v>-1.2843577683799999E-3</v>
      </c>
      <c r="E125" s="1">
        <f t="shared" si="1"/>
        <v>423.53984071834981</v>
      </c>
    </row>
    <row r="126" spans="1:5" x14ac:dyDescent="0.4">
      <c r="A126" s="1">
        <v>233303.22700000001</v>
      </c>
      <c r="B126" s="1">
        <v>1610.68571034</v>
      </c>
      <c r="C126" s="1">
        <v>-89.987589921700007</v>
      </c>
      <c r="D126" s="1">
        <v>-1.09877857178E-3</v>
      </c>
      <c r="E126" s="1">
        <f t="shared" si="1"/>
        <v>423.53430262129513</v>
      </c>
    </row>
    <row r="127" spans="1:5" x14ac:dyDescent="0.4">
      <c r="A127" s="1">
        <v>252238.57399999999</v>
      </c>
      <c r="B127" s="1">
        <v>1489.7803171200001</v>
      </c>
      <c r="C127" s="1">
        <v>-89.988024455599998</v>
      </c>
      <c r="D127" s="1">
        <v>-9.400064893E-4</v>
      </c>
      <c r="E127" s="1">
        <f t="shared" si="1"/>
        <v>423.53217304255094</v>
      </c>
    </row>
    <row r="128" spans="1:5" x14ac:dyDescent="0.4">
      <c r="A128" s="1">
        <v>272710.75</v>
      </c>
      <c r="B128" s="1">
        <v>1377.95238032</v>
      </c>
      <c r="C128" s="1">
        <v>-89.988114029200005</v>
      </c>
      <c r="D128" s="1">
        <v>-8.0417778893899995E-4</v>
      </c>
      <c r="E128" s="1">
        <f t="shared" si="1"/>
        <v>423.52950813637665</v>
      </c>
    </row>
    <row r="129" spans="1:5" x14ac:dyDescent="0.4">
      <c r="A129" s="1">
        <v>294844.489</v>
      </c>
      <c r="B129" s="1">
        <v>1274.5243955799999</v>
      </c>
      <c r="C129" s="1">
        <v>-89.988470538399994</v>
      </c>
      <c r="D129" s="1">
        <v>-6.8797912495800002E-4</v>
      </c>
      <c r="E129" s="1">
        <f t="shared" si="1"/>
        <v>423.52492385721735</v>
      </c>
    </row>
    <row r="130" spans="1:5" x14ac:dyDescent="0.4">
      <c r="A130" s="1">
        <v>318774.64500000002</v>
      </c>
      <c r="B130" s="1">
        <v>1178.84807419</v>
      </c>
      <c r="C130" s="1">
        <v>-89.988236110000003</v>
      </c>
      <c r="D130" s="1">
        <v>-5.8856467147099998E-4</v>
      </c>
      <c r="E130" s="1">
        <f t="shared" si="1"/>
        <v>423.52449342738583</v>
      </c>
    </row>
    <row r="131" spans="1:5" x14ac:dyDescent="0.4">
      <c r="A131" s="1">
        <v>344647.02</v>
      </c>
      <c r="B131" s="1">
        <v>1090.3632604699999</v>
      </c>
      <c r="C131" s="1">
        <v>-89.988292380000004</v>
      </c>
      <c r="D131" s="1">
        <v>-5.0352009150400005E-4</v>
      </c>
      <c r="E131" s="1">
        <f t="shared" si="1"/>
        <v>423.52046752616144</v>
      </c>
    </row>
    <row r="132" spans="1:5" x14ac:dyDescent="0.4">
      <c r="A132" s="1">
        <v>372619.24699999997</v>
      </c>
      <c r="B132" s="1">
        <v>1008.51855171</v>
      </c>
      <c r="C132" s="1">
        <v>-89.988162837399997</v>
      </c>
      <c r="D132" s="1">
        <v>-4.3076333434699998E-4</v>
      </c>
      <c r="E132" s="1">
        <f t="shared" si="1"/>
        <v>423.51711501711054</v>
      </c>
    </row>
    <row r="133" spans="1:5" x14ac:dyDescent="0.4">
      <c r="A133" s="1">
        <v>402861.75400000002</v>
      </c>
      <c r="B133" s="1">
        <v>932.81508933199996</v>
      </c>
      <c r="C133" s="1">
        <v>-89.988182211799995</v>
      </c>
      <c r="D133" s="1">
        <v>-3.6851879789000003E-4</v>
      </c>
      <c r="E133" s="1">
        <f t="shared" si="1"/>
        <v>423.51474862538231</v>
      </c>
    </row>
    <row r="134" spans="1:5" x14ac:dyDescent="0.4">
      <c r="A134" s="1">
        <v>435558.80300000001</v>
      </c>
      <c r="B134" s="1">
        <v>862.79796744199996</v>
      </c>
      <c r="C134" s="1">
        <v>-89.988263050800001</v>
      </c>
      <c r="D134" s="1">
        <v>-3.1526985008900003E-4</v>
      </c>
      <c r="E134" s="1">
        <f t="shared" si="1"/>
        <v>423.51054841353488</v>
      </c>
    </row>
    <row r="135" spans="1:5" x14ac:dyDescent="0.4">
      <c r="A135" s="1">
        <v>470909.609</v>
      </c>
      <c r="B135" s="1">
        <v>798.03967611300004</v>
      </c>
      <c r="C135" s="1">
        <v>-89.987822832299997</v>
      </c>
      <c r="D135" s="1">
        <v>-2.69716212922E-4</v>
      </c>
      <c r="E135" s="1">
        <f t="shared" ref="E135:E198" si="2">-1/(B135*A135*SIN(RADIANS(C135))*2*PI())*10^12</f>
        <v>423.50457413323056</v>
      </c>
    </row>
    <row r="136" spans="1:5" x14ac:dyDescent="0.4">
      <c r="A136" s="1">
        <v>509129.55499999999</v>
      </c>
      <c r="B136" s="1">
        <v>738.15033170200002</v>
      </c>
      <c r="C136" s="1">
        <v>-89.988022766</v>
      </c>
      <c r="D136" s="1">
        <v>-2.3074730255699999E-4</v>
      </c>
      <c r="E136" s="1">
        <f t="shared" si="2"/>
        <v>423.49375778052729</v>
      </c>
    </row>
    <row r="137" spans="1:5" x14ac:dyDescent="0.4">
      <c r="A137" s="1">
        <v>550451.50699999998</v>
      </c>
      <c r="B137" s="1">
        <v>682.75387529</v>
      </c>
      <c r="C137" s="1">
        <v>-89.988991217700004</v>
      </c>
      <c r="D137" s="1">
        <v>-1.97408219943E-4</v>
      </c>
      <c r="E137" s="1">
        <f t="shared" si="2"/>
        <v>423.48389684228073</v>
      </c>
    </row>
    <row r="138" spans="1:5" x14ac:dyDescent="0.4">
      <c r="A138" s="1">
        <v>595127.22900000005</v>
      </c>
      <c r="B138" s="1">
        <v>631.51986841200005</v>
      </c>
      <c r="C138" s="1">
        <v>-89.989015540599993</v>
      </c>
      <c r="D138" s="1">
        <v>-1.68887427719E-4</v>
      </c>
      <c r="E138" s="1">
        <f t="shared" si="2"/>
        <v>423.47063482324177</v>
      </c>
    </row>
    <row r="139" spans="1:5" x14ac:dyDescent="0.4">
      <c r="A139" s="1">
        <v>643428.92000000004</v>
      </c>
      <c r="B139" s="1">
        <v>584.11992842699999</v>
      </c>
      <c r="C139" s="1">
        <v>-89.988580255800002</v>
      </c>
      <c r="D139" s="1">
        <v>-1.44484603087E-4</v>
      </c>
      <c r="E139" s="1">
        <f t="shared" si="2"/>
        <v>423.46501829593268</v>
      </c>
    </row>
    <row r="140" spans="1:5" x14ac:dyDescent="0.4">
      <c r="A140" s="1">
        <v>695650.87100000004</v>
      </c>
      <c r="B140" s="1">
        <v>540.27686031899998</v>
      </c>
      <c r="C140" s="1">
        <v>-89.988387790100006</v>
      </c>
      <c r="D140" s="1">
        <v>-1.2360759509800001E-4</v>
      </c>
      <c r="E140" s="1">
        <f t="shared" si="2"/>
        <v>423.46004557647865</v>
      </c>
    </row>
    <row r="141" spans="1:5" x14ac:dyDescent="0.4">
      <c r="A141" s="1">
        <v>752111.25800000003</v>
      </c>
      <c r="B141" s="1">
        <v>499.69841549699998</v>
      </c>
      <c r="C141" s="1">
        <v>-89.993804090699996</v>
      </c>
      <c r="D141" s="1">
        <v>-1.05741632731E-4</v>
      </c>
      <c r="E141" s="1">
        <f t="shared" si="2"/>
        <v>423.47723849500983</v>
      </c>
    </row>
    <row r="142" spans="1:5" x14ac:dyDescent="0.4">
      <c r="A142" s="1">
        <v>813154.08100000001</v>
      </c>
      <c r="B142" s="1">
        <v>462.17113973900001</v>
      </c>
      <c r="C142" s="1">
        <v>-89.990272974199996</v>
      </c>
      <c r="D142" s="1">
        <v>-9.0458649968700003E-5</v>
      </c>
      <c r="E142" s="1">
        <f t="shared" si="2"/>
        <v>423.4912772245217</v>
      </c>
    </row>
    <row r="143" spans="1:5" x14ac:dyDescent="0.4">
      <c r="A143" s="1">
        <v>879151.25899999996</v>
      </c>
      <c r="B143" s="1">
        <v>427.46178730000003</v>
      </c>
      <c r="C143" s="1">
        <v>-89.990129042099994</v>
      </c>
      <c r="D143" s="1">
        <v>-7.7384471358599995E-5</v>
      </c>
      <c r="E143" s="1">
        <f t="shared" si="2"/>
        <v>423.50567903833308</v>
      </c>
    </row>
    <row r="144" spans="1:5" x14ac:dyDescent="0.4">
      <c r="A144" s="1">
        <v>950504.89599999995</v>
      </c>
      <c r="B144" s="1">
        <v>395.38846793699997</v>
      </c>
      <c r="C144" s="1">
        <v>-89.991841758600003</v>
      </c>
      <c r="D144" s="1">
        <v>-6.6204844120900001E-5</v>
      </c>
      <c r="E144" s="1">
        <f t="shared" si="2"/>
        <v>423.48865413977978</v>
      </c>
    </row>
    <row r="145" spans="1:5" x14ac:dyDescent="0.4">
      <c r="A145" s="1">
        <v>1027649.735</v>
      </c>
      <c r="B145" s="1">
        <v>365.70798932299999</v>
      </c>
      <c r="C145" s="1">
        <v>-89.991731552800005</v>
      </c>
      <c r="D145" s="1">
        <v>-5.6638202337399997E-5</v>
      </c>
      <c r="E145" s="1">
        <f t="shared" si="2"/>
        <v>423.4874781522123</v>
      </c>
    </row>
    <row r="146" spans="1:5" x14ac:dyDescent="0.4">
      <c r="A146" s="1">
        <v>1111055.8</v>
      </c>
      <c r="B146" s="1">
        <v>338.23834372800002</v>
      </c>
      <c r="C146" s="1">
        <v>-89.990727109900007</v>
      </c>
      <c r="D146" s="1">
        <v>-4.8451485193300001E-5</v>
      </c>
      <c r="E146" s="1">
        <f t="shared" si="2"/>
        <v>423.50781373462468</v>
      </c>
    </row>
    <row r="147" spans="1:5" x14ac:dyDescent="0.4">
      <c r="A147" s="1">
        <v>1201231.2649999999</v>
      </c>
      <c r="B147" s="1">
        <v>312.85041787099999</v>
      </c>
      <c r="C147" s="1">
        <v>-89.990963894800004</v>
      </c>
      <c r="D147" s="1">
        <v>-4.1450544357299998E-5</v>
      </c>
      <c r="E147" s="1">
        <f t="shared" si="2"/>
        <v>423.5032723283075</v>
      </c>
    </row>
    <row r="148" spans="1:5" x14ac:dyDescent="0.4">
      <c r="A148" s="1">
        <v>1298725.547</v>
      </c>
      <c r="B148" s="1">
        <v>289.35236630499998</v>
      </c>
      <c r="C148" s="1">
        <v>-89.990733611500005</v>
      </c>
      <c r="D148" s="1">
        <v>-3.5459269201900003E-5</v>
      </c>
      <c r="E148" s="1">
        <f t="shared" si="2"/>
        <v>423.52174703010019</v>
      </c>
    </row>
    <row r="149" spans="1:5" x14ac:dyDescent="0.4">
      <c r="A149" s="1">
        <v>1404132.655</v>
      </c>
      <c r="B149" s="1">
        <v>267.62795127099997</v>
      </c>
      <c r="C149" s="1">
        <v>-89.989942290000002</v>
      </c>
      <c r="D149" s="1">
        <v>-3.0334961975599999E-5</v>
      </c>
      <c r="E149" s="1">
        <f t="shared" si="2"/>
        <v>423.52644146632076</v>
      </c>
    </row>
    <row r="150" spans="1:5" x14ac:dyDescent="0.4">
      <c r="A150" s="1">
        <v>1518094.811</v>
      </c>
      <c r="B150" s="1">
        <v>247.55580379599999</v>
      </c>
      <c r="C150" s="1">
        <v>-89.981378595500004</v>
      </c>
      <c r="D150" s="1">
        <v>-2.5953403897399999E-5</v>
      </c>
      <c r="E150" s="1">
        <f t="shared" si="2"/>
        <v>423.49486252620841</v>
      </c>
    </row>
    <row r="151" spans="1:5" x14ac:dyDescent="0.4">
      <c r="A151" s="1">
        <v>1641306.3589999999</v>
      </c>
      <c r="B151" s="1">
        <v>228.95874853199999</v>
      </c>
      <c r="C151" s="1">
        <v>-89.978556012699997</v>
      </c>
      <c r="D151" s="1">
        <v>-2.2201774727200002E-5</v>
      </c>
      <c r="E151" s="1">
        <f t="shared" si="2"/>
        <v>423.51935967451834</v>
      </c>
    </row>
    <row r="152" spans="1:5" x14ac:dyDescent="0.4">
      <c r="A152" s="1">
        <v>1774517.9979999999</v>
      </c>
      <c r="B152" s="1">
        <v>211.76737595</v>
      </c>
      <c r="C152" s="1">
        <v>-89.978618300400001</v>
      </c>
      <c r="D152" s="1">
        <v>-1.8993226531999999E-5</v>
      </c>
      <c r="E152" s="1">
        <f t="shared" si="2"/>
        <v>423.52660616669584</v>
      </c>
    </row>
    <row r="153" spans="1:5" x14ac:dyDescent="0.4">
      <c r="A153" s="1">
        <v>1918541.3529999999</v>
      </c>
      <c r="B153" s="1">
        <v>195.85197428199999</v>
      </c>
      <c r="C153" s="1">
        <v>-89.977323840799997</v>
      </c>
      <c r="D153" s="1">
        <v>-1.6247138656299999E-5</v>
      </c>
      <c r="E153" s="1">
        <f t="shared" si="2"/>
        <v>423.5659567079814</v>
      </c>
    </row>
    <row r="154" spans="1:5" x14ac:dyDescent="0.4">
      <c r="A154" s="1">
        <v>2074253.9269999999</v>
      </c>
      <c r="B154" s="1">
        <v>181.143238526</v>
      </c>
      <c r="C154" s="1">
        <v>-89.978402331200002</v>
      </c>
      <c r="D154" s="1">
        <v>-1.3898896078E-5</v>
      </c>
      <c r="E154" s="1">
        <f t="shared" si="2"/>
        <v>423.58065112738933</v>
      </c>
    </row>
    <row r="155" spans="1:5" x14ac:dyDescent="0.4">
      <c r="A155" s="1">
        <v>2242604.4380000001</v>
      </c>
      <c r="B155" s="1">
        <v>167.53206284300001</v>
      </c>
      <c r="C155" s="1">
        <v>-89.977001554799998</v>
      </c>
      <c r="D155" s="1">
        <v>-1.18895482984E-5</v>
      </c>
      <c r="E155" s="1">
        <f t="shared" si="2"/>
        <v>423.61326714268108</v>
      </c>
    </row>
    <row r="156" spans="1:5" x14ac:dyDescent="0.4">
      <c r="A156" s="1">
        <v>2424618.6060000001</v>
      </c>
      <c r="B156" s="1">
        <v>154.94637779999999</v>
      </c>
      <c r="C156" s="1">
        <v>-89.975799658100001</v>
      </c>
      <c r="D156" s="1">
        <v>-1.01708696288E-5</v>
      </c>
      <c r="E156" s="1">
        <f t="shared" si="2"/>
        <v>423.63838985274225</v>
      </c>
    </row>
    <row r="157" spans="1:5" x14ac:dyDescent="0.4">
      <c r="A157" s="1">
        <v>2621405.4</v>
      </c>
      <c r="B157" s="1">
        <v>143.30190176100001</v>
      </c>
      <c r="C157" s="1">
        <v>-89.974790168499993</v>
      </c>
      <c r="D157" s="1">
        <v>-8.7003726367600003E-6</v>
      </c>
      <c r="E157" s="1">
        <f t="shared" si="2"/>
        <v>423.67616272322226</v>
      </c>
    </row>
    <row r="158" spans="1:5" x14ac:dyDescent="0.4">
      <c r="A158" s="1">
        <v>2834163.7960000001</v>
      </c>
      <c r="B158" s="1">
        <v>132.532149627</v>
      </c>
      <c r="C158" s="1">
        <v>-89.972970742699999</v>
      </c>
      <c r="D158" s="1">
        <v>-7.4424577769200002E-6</v>
      </c>
      <c r="E158" s="1">
        <f t="shared" si="2"/>
        <v>423.71514930654968</v>
      </c>
    </row>
    <row r="159" spans="1:5" x14ac:dyDescent="0.4">
      <c r="A159" s="1">
        <v>3064190.08</v>
      </c>
      <c r="B159" s="1">
        <v>122.572195857</v>
      </c>
      <c r="C159" s="1">
        <v>-89.971225335200003</v>
      </c>
      <c r="D159" s="1">
        <v>-6.3664354647599999E-6</v>
      </c>
      <c r="E159" s="1">
        <f t="shared" si="2"/>
        <v>423.75273834182127</v>
      </c>
    </row>
    <row r="160" spans="1:5" x14ac:dyDescent="0.4">
      <c r="A160" s="1">
        <v>3312885.747</v>
      </c>
      <c r="B160" s="1">
        <v>113.354318878</v>
      </c>
      <c r="C160" s="1">
        <v>-89.969415015999999</v>
      </c>
      <c r="D160" s="1">
        <v>-5.4456745501000003E-6</v>
      </c>
      <c r="E160" s="1">
        <f t="shared" si="2"/>
        <v>423.8143557765996</v>
      </c>
    </row>
    <row r="161" spans="1:5" x14ac:dyDescent="0.4">
      <c r="A161" s="1">
        <v>3581766.0419999999</v>
      </c>
      <c r="B161" s="1">
        <v>104.828389167</v>
      </c>
      <c r="C161" s="1">
        <v>-89.967113234400003</v>
      </c>
      <c r="D161" s="1">
        <v>-4.6580243847000004E-6</v>
      </c>
      <c r="E161" s="1">
        <f t="shared" si="2"/>
        <v>423.88112293480231</v>
      </c>
    </row>
    <row r="162" spans="1:5" x14ac:dyDescent="0.4">
      <c r="A162" s="1">
        <v>3872469.1889999998</v>
      </c>
      <c r="B162" s="1">
        <v>96.941159890999998</v>
      </c>
      <c r="C162" s="1">
        <v>-89.963829000199993</v>
      </c>
      <c r="D162" s="1">
        <v>-3.9841922448500002E-6</v>
      </c>
      <c r="E162" s="1">
        <f t="shared" si="2"/>
        <v>423.95917216102845</v>
      </c>
    </row>
    <row r="163" spans="1:5" x14ac:dyDescent="0.4">
      <c r="A163" s="1">
        <v>4186766.3709999998</v>
      </c>
      <c r="B163" s="1">
        <v>89.643720313499998</v>
      </c>
      <c r="C163" s="1">
        <v>-89.962120627700003</v>
      </c>
      <c r="D163" s="1">
        <v>-3.40769864445E-6</v>
      </c>
      <c r="E163" s="1">
        <f t="shared" si="2"/>
        <v>424.05445236592442</v>
      </c>
    </row>
    <row r="164" spans="1:5" x14ac:dyDescent="0.4">
      <c r="A164" s="1">
        <v>4526572.5290000001</v>
      </c>
      <c r="B164" s="1">
        <v>82.893173263700007</v>
      </c>
      <c r="C164" s="1">
        <v>-89.958849637499995</v>
      </c>
      <c r="D164" s="1">
        <v>-2.91453517786E-6</v>
      </c>
      <c r="E164" s="1">
        <f t="shared" si="2"/>
        <v>424.16223118295085</v>
      </c>
    </row>
    <row r="165" spans="1:5" x14ac:dyDescent="0.4">
      <c r="A165" s="1">
        <v>4893958.0199999996</v>
      </c>
      <c r="B165" s="1">
        <v>76.646563567000001</v>
      </c>
      <c r="C165" s="1">
        <v>-89.956358524699993</v>
      </c>
      <c r="D165" s="1">
        <v>-2.4925992160500001E-6</v>
      </c>
      <c r="E165" s="1">
        <f t="shared" si="2"/>
        <v>424.29442930422744</v>
      </c>
    </row>
    <row r="166" spans="1:5" x14ac:dyDescent="0.4">
      <c r="A166" s="1">
        <v>5291161.2369999997</v>
      </c>
      <c r="B166" s="1">
        <v>70.867110132199997</v>
      </c>
      <c r="C166" s="1">
        <v>-89.953228643399996</v>
      </c>
      <c r="D166" s="1">
        <v>-2.1316392786100001E-6</v>
      </c>
      <c r="E166" s="1">
        <f t="shared" si="2"/>
        <v>424.44806421913171</v>
      </c>
    </row>
    <row r="167" spans="1:5" x14ac:dyDescent="0.4">
      <c r="A167" s="1">
        <v>5720602.2450000001</v>
      </c>
      <c r="B167" s="1">
        <v>65.519616812400002</v>
      </c>
      <c r="C167" s="1">
        <v>-89.949763759899994</v>
      </c>
      <c r="D167" s="1">
        <v>-1.82284424443E-6</v>
      </c>
      <c r="E167" s="1">
        <f t="shared" si="2"/>
        <v>424.6266012192059</v>
      </c>
    </row>
    <row r="168" spans="1:5" x14ac:dyDescent="0.4">
      <c r="A168" s="1">
        <v>6184897.5259999996</v>
      </c>
      <c r="B168" s="1">
        <v>60.572230814800001</v>
      </c>
      <c r="C168" s="1">
        <v>-89.945428954600004</v>
      </c>
      <c r="D168" s="1">
        <v>-1.5586944706999999E-6</v>
      </c>
      <c r="E168" s="1">
        <f t="shared" si="2"/>
        <v>424.82909426160273</v>
      </c>
    </row>
    <row r="169" spans="1:5" x14ac:dyDescent="0.4">
      <c r="A169" s="1">
        <v>6686875.9220000003</v>
      </c>
      <c r="B169" s="1">
        <v>55.994151459400001</v>
      </c>
      <c r="C169" s="1">
        <v>-89.941791528400003</v>
      </c>
      <c r="D169" s="1">
        <v>-1.33272121301E-6</v>
      </c>
      <c r="E169" s="1">
        <f t="shared" si="2"/>
        <v>425.06409646406286</v>
      </c>
    </row>
    <row r="170" spans="1:5" x14ac:dyDescent="0.4">
      <c r="A170" s="1">
        <v>7229595.8669999996</v>
      </c>
      <c r="B170" s="1">
        <v>51.756619552099998</v>
      </c>
      <c r="C170" s="1">
        <v>-89.935139956599997</v>
      </c>
      <c r="D170" s="1">
        <v>-1.1393882470099999E-6</v>
      </c>
      <c r="E170" s="1">
        <f t="shared" si="2"/>
        <v>425.34417143740143</v>
      </c>
    </row>
    <row r="171" spans="1:5" x14ac:dyDescent="0.4">
      <c r="A171" s="1">
        <v>7816364.0250000004</v>
      </c>
      <c r="B171" s="1">
        <v>47.8337923343</v>
      </c>
      <c r="C171" s="1">
        <v>-89.928846089800004</v>
      </c>
      <c r="D171" s="1">
        <v>-9.7397953856299994E-7</v>
      </c>
      <c r="E171" s="1">
        <f t="shared" si="2"/>
        <v>425.67767667571627</v>
      </c>
    </row>
    <row r="172" spans="1:5" x14ac:dyDescent="0.4">
      <c r="A172" s="1">
        <v>8450755.4370000008</v>
      </c>
      <c r="B172" s="1">
        <v>44.203153719399999</v>
      </c>
      <c r="C172" s="1">
        <v>-89.924033325799996</v>
      </c>
      <c r="D172" s="1">
        <v>-8.3248702243299997E-7</v>
      </c>
      <c r="E172" s="1">
        <f t="shared" si="2"/>
        <v>426.06094297385835</v>
      </c>
    </row>
    <row r="173" spans="1:5" x14ac:dyDescent="0.4">
      <c r="A173" s="1">
        <v>9136635.2970000003</v>
      </c>
      <c r="B173" s="1">
        <v>40.842339528899998</v>
      </c>
      <c r="C173" s="1">
        <v>-89.916729230200005</v>
      </c>
      <c r="D173" s="1">
        <v>-7.1144936261100001E-7</v>
      </c>
      <c r="E173" s="1">
        <f t="shared" si="2"/>
        <v>426.50457022290408</v>
      </c>
    </row>
    <row r="174" spans="1:5" x14ac:dyDescent="0.4">
      <c r="A174" s="1">
        <v>9878182.5109999999</v>
      </c>
      <c r="B174" s="1">
        <v>37.730592232699998</v>
      </c>
      <c r="C174" s="1">
        <v>-89.908989828700001</v>
      </c>
      <c r="D174" s="1">
        <v>-6.0790562204300005E-7</v>
      </c>
      <c r="E174" s="1">
        <f t="shared" si="2"/>
        <v>427.02176515609119</v>
      </c>
    </row>
    <row r="175" spans="1:5" x14ac:dyDescent="0.4">
      <c r="A175" s="1">
        <v>10679915.148</v>
      </c>
      <c r="B175" s="1">
        <v>34.848255898200001</v>
      </c>
      <c r="C175" s="1">
        <v>-89.898443253799996</v>
      </c>
      <c r="D175" s="1">
        <v>-5.19317185104E-7</v>
      </c>
      <c r="E175" s="1">
        <f t="shared" si="2"/>
        <v>427.63374099545138</v>
      </c>
    </row>
    <row r="176" spans="1:5" x14ac:dyDescent="0.4">
      <c r="A176" s="1">
        <v>11546717.976</v>
      </c>
      <c r="B176" s="1">
        <v>32.178686417500003</v>
      </c>
      <c r="C176" s="1">
        <v>-89.888781821699993</v>
      </c>
      <c r="D176" s="1">
        <v>-4.4353619509700002E-7</v>
      </c>
      <c r="E176" s="1">
        <f t="shared" si="2"/>
        <v>428.34537280466054</v>
      </c>
    </row>
    <row r="177" spans="1:5" x14ac:dyDescent="0.4">
      <c r="A177" s="1">
        <v>12483872.220000001</v>
      </c>
      <c r="B177" s="1">
        <v>29.706222762100001</v>
      </c>
      <c r="C177" s="1">
        <v>-89.875959444399996</v>
      </c>
      <c r="D177" s="1">
        <v>-3.7871912098800001E-7</v>
      </c>
      <c r="E177" s="1">
        <f t="shared" si="2"/>
        <v>429.16510355500117</v>
      </c>
    </row>
    <row r="178" spans="1:5" x14ac:dyDescent="0.4">
      <c r="A178" s="1">
        <v>13497087.737</v>
      </c>
      <c r="B178" s="1">
        <v>27.413283236000002</v>
      </c>
      <c r="C178" s="1">
        <v>-89.864794317199994</v>
      </c>
      <c r="D178" s="1">
        <v>-3.2325102056500002E-7</v>
      </c>
      <c r="E178" s="1">
        <f t="shared" si="2"/>
        <v>430.15028658196985</v>
      </c>
    </row>
    <row r="179" spans="1:5" x14ac:dyDescent="0.4">
      <c r="A179" s="1">
        <v>14592537.809</v>
      </c>
      <c r="B179" s="1">
        <v>25.287597892699999</v>
      </c>
      <c r="C179" s="1">
        <v>-89.854572551399997</v>
      </c>
      <c r="D179" s="1">
        <v>-2.7580077516600001E-7</v>
      </c>
      <c r="E179" s="1">
        <f t="shared" si="2"/>
        <v>431.30364292466413</v>
      </c>
    </row>
    <row r="180" spans="1:5" x14ac:dyDescent="0.4">
      <c r="A180" s="1">
        <v>15776896.755000001</v>
      </c>
      <c r="B180" s="1">
        <v>23.319915453499998</v>
      </c>
      <c r="C180" s="1">
        <v>-89.847533155500003</v>
      </c>
      <c r="D180" s="1">
        <v>-2.35246939479E-7</v>
      </c>
      <c r="E180" s="1">
        <f t="shared" si="2"/>
        <v>432.58665164633385</v>
      </c>
    </row>
    <row r="181" spans="1:5" x14ac:dyDescent="0.4">
      <c r="A181" s="1">
        <v>17057380.592</v>
      </c>
      <c r="B181" s="1">
        <v>21.490302136299999</v>
      </c>
      <c r="C181" s="1">
        <v>-89.830048691800002</v>
      </c>
      <c r="D181" s="1">
        <v>-2.0051570922999999E-7</v>
      </c>
      <c r="E181" s="1">
        <f t="shared" si="2"/>
        <v>434.1773674855657</v>
      </c>
    </row>
    <row r="182" spans="1:5" x14ac:dyDescent="0.4">
      <c r="A182" s="1">
        <v>18441791.004999999</v>
      </c>
      <c r="B182" s="1">
        <v>19.791966707699999</v>
      </c>
      <c r="C182" s="1">
        <v>-89.813149975000002</v>
      </c>
      <c r="D182" s="1">
        <v>-1.7080621855000001E-7</v>
      </c>
      <c r="E182" s="1">
        <f t="shared" si="2"/>
        <v>436.04407865500082</v>
      </c>
    </row>
    <row r="183" spans="1:5" x14ac:dyDescent="0.4">
      <c r="A183" s="1">
        <v>19938562.879000001</v>
      </c>
      <c r="B183" s="1">
        <v>18.214397009900001</v>
      </c>
      <c r="C183" s="1">
        <v>-89.789839145200006</v>
      </c>
      <c r="D183" s="1">
        <v>-1.45391211789E-7</v>
      </c>
      <c r="E183" s="1">
        <f t="shared" si="2"/>
        <v>438.24240928431584</v>
      </c>
    </row>
    <row r="184" spans="1:5" x14ac:dyDescent="0.4">
      <c r="A184" s="1">
        <v>21556815.688000001</v>
      </c>
      <c r="B184" s="1">
        <v>16.748286972799999</v>
      </c>
      <c r="C184" s="1">
        <v>-89.765919721000003</v>
      </c>
      <c r="D184" s="1">
        <v>-1.2365232662400001E-7</v>
      </c>
      <c r="E184" s="1">
        <f t="shared" si="2"/>
        <v>440.82757587658313</v>
      </c>
    </row>
    <row r="185" spans="1:5" x14ac:dyDescent="0.4">
      <c r="A185" s="1">
        <v>23306409.065000001</v>
      </c>
      <c r="B185" s="1">
        <v>15.3848615494</v>
      </c>
      <c r="C185" s="1">
        <v>-89.740992484499998</v>
      </c>
      <c r="D185" s="1">
        <v>-1.05059159435E-7</v>
      </c>
      <c r="E185" s="1">
        <f t="shared" si="2"/>
        <v>443.86981484033606</v>
      </c>
    </row>
    <row r="186" spans="1:5" x14ac:dyDescent="0.4">
      <c r="A186" s="1">
        <v>25198002.866999999</v>
      </c>
      <c r="B186" s="1">
        <v>14.114645700900001</v>
      </c>
      <c r="C186" s="1">
        <v>-89.708576551799993</v>
      </c>
      <c r="D186" s="1">
        <v>-8.9149389629900003E-8</v>
      </c>
      <c r="E186" s="1">
        <f t="shared" si="2"/>
        <v>447.49650438884345</v>
      </c>
    </row>
    <row r="187" spans="1:5" x14ac:dyDescent="0.4">
      <c r="A187" s="1">
        <v>27243122.125999998</v>
      </c>
      <c r="B187" s="1">
        <v>12.931361002099999</v>
      </c>
      <c r="C187" s="1">
        <v>-89.674747406999998</v>
      </c>
      <c r="D187" s="1">
        <v>-7.5544089760599995E-8</v>
      </c>
      <c r="E187" s="1">
        <f t="shared" si="2"/>
        <v>451.77897531299209</v>
      </c>
    </row>
    <row r="188" spans="1:5" x14ac:dyDescent="0.4">
      <c r="A188" s="1">
        <v>29454227.269000001</v>
      </c>
      <c r="B188" s="1">
        <v>11.827075024799999</v>
      </c>
      <c r="C188" s="1">
        <v>-89.635045627599993</v>
      </c>
      <c r="D188" s="1">
        <v>-6.3905912379499998E-8</v>
      </c>
      <c r="E188" s="1">
        <f t="shared" si="2"/>
        <v>456.88190358658795</v>
      </c>
    </row>
    <row r="189" spans="1:5" x14ac:dyDescent="0.4">
      <c r="A189" s="1">
        <v>31844790.035</v>
      </c>
      <c r="B189" s="1">
        <v>10.794957078099999</v>
      </c>
      <c r="C189" s="1">
        <v>-89.590573525699995</v>
      </c>
      <c r="D189" s="1">
        <v>-5.3950015459100002E-8</v>
      </c>
      <c r="E189" s="1">
        <f t="shared" si="2"/>
        <v>462.99031917580959</v>
      </c>
    </row>
    <row r="190" spans="1:5" x14ac:dyDescent="0.4">
      <c r="A190" s="1">
        <v>34429375.557999998</v>
      </c>
      <c r="B190" s="1">
        <v>9.8286943371900009</v>
      </c>
      <c r="C190" s="1">
        <v>-89.539129880199994</v>
      </c>
      <c r="D190" s="1">
        <v>-4.5433141243900003E-8</v>
      </c>
      <c r="E190" s="1">
        <f t="shared" si="2"/>
        <v>470.33706667538786</v>
      </c>
    </row>
    <row r="191" spans="1:5" x14ac:dyDescent="0.4">
      <c r="A191" s="1">
        <v>37223731.101999998</v>
      </c>
      <c r="B191" s="1">
        <v>8.9230403226800004</v>
      </c>
      <c r="C191" s="1">
        <v>-89.482607938699999</v>
      </c>
      <c r="D191" s="1">
        <v>-3.8150073370500001E-8</v>
      </c>
      <c r="E191" s="1">
        <f t="shared" si="2"/>
        <v>479.18705933797213</v>
      </c>
    </row>
    <row r="192" spans="1:5" x14ac:dyDescent="0.4">
      <c r="A192" s="1">
        <v>40244882.015000001</v>
      </c>
      <c r="B192" s="1">
        <v>8.0715642978699993</v>
      </c>
      <c r="C192" s="1">
        <v>-89.415640885299993</v>
      </c>
      <c r="D192" s="1">
        <v>-3.19186559771E-8</v>
      </c>
      <c r="E192" s="1">
        <f t="shared" si="2"/>
        <v>489.97548373888526</v>
      </c>
    </row>
    <row r="193" spans="1:5" x14ac:dyDescent="0.4">
      <c r="A193" s="1">
        <v>43511235.453000002</v>
      </c>
      <c r="B193" s="1">
        <v>7.2692769680399998</v>
      </c>
      <c r="C193" s="1">
        <v>-89.335872982500007</v>
      </c>
      <c r="D193" s="1">
        <v>-2.6587699245800001E-8</v>
      </c>
      <c r="E193" s="1">
        <f t="shared" si="2"/>
        <v>503.21858967739291</v>
      </c>
    </row>
    <row r="194" spans="1:5" x14ac:dyDescent="0.4">
      <c r="A194" s="1">
        <v>47042692.531999998</v>
      </c>
      <c r="B194" s="1">
        <v>6.5111034109799997</v>
      </c>
      <c r="C194" s="1">
        <v>-89.2378884683</v>
      </c>
      <c r="D194" s="1">
        <v>-2.2026431023800001E-8</v>
      </c>
      <c r="E194" s="1">
        <f t="shared" si="2"/>
        <v>519.65102442508999</v>
      </c>
    </row>
    <row r="195" spans="1:5" x14ac:dyDescent="0.4">
      <c r="A195" s="1">
        <v>50860769.582999997</v>
      </c>
      <c r="B195" s="1">
        <v>5.7940178052200002</v>
      </c>
      <c r="C195" s="1">
        <v>-89.124210048400002</v>
      </c>
      <c r="D195" s="1">
        <v>-1.81286845777E-8</v>
      </c>
      <c r="E195" s="1">
        <f t="shared" si="2"/>
        <v>540.14220875969534</v>
      </c>
    </row>
    <row r="196" spans="1:5" x14ac:dyDescent="0.4">
      <c r="A196" s="1">
        <v>54988729.244999997</v>
      </c>
      <c r="B196" s="1">
        <v>5.1124513935099998</v>
      </c>
      <c r="C196" s="1">
        <v>-88.980140093000003</v>
      </c>
      <c r="D196" s="1">
        <v>-1.4794722928099999E-8</v>
      </c>
      <c r="E196" s="1">
        <f t="shared" si="2"/>
        <v>566.22111418602174</v>
      </c>
    </row>
    <row r="197" spans="1:5" x14ac:dyDescent="0.4">
      <c r="A197" s="1">
        <v>59451722.197999999</v>
      </c>
      <c r="B197" s="1">
        <v>4.4622074850900004</v>
      </c>
      <c r="C197" s="1">
        <v>-88.798237413300001</v>
      </c>
      <c r="D197" s="1">
        <v>-1.1942903241500001E-8</v>
      </c>
      <c r="E197" s="1">
        <f t="shared" si="2"/>
        <v>600.06938490349887</v>
      </c>
    </row>
    <row r="198" spans="1:5" x14ac:dyDescent="0.4">
      <c r="A198" s="1">
        <v>64276940.398000002</v>
      </c>
      <c r="B198" s="1">
        <v>3.8400064990699998</v>
      </c>
      <c r="C198" s="1">
        <v>-88.565404323400003</v>
      </c>
      <c r="D198" s="1">
        <v>-9.5051887716999993E-9</v>
      </c>
      <c r="E198" s="1">
        <f t="shared" si="2"/>
        <v>645.01397597530695</v>
      </c>
    </row>
    <row r="199" spans="1:5" x14ac:dyDescent="0.4">
      <c r="A199" s="1">
        <v>69493782.756999999</v>
      </c>
      <c r="B199" s="1">
        <v>3.2413843917</v>
      </c>
      <c r="C199" s="1">
        <v>-88.263138174299996</v>
      </c>
      <c r="D199" s="1">
        <v>-7.4200211106300002E-9</v>
      </c>
      <c r="E199" s="1">
        <f t="shared" ref="E199:E206" si="3">-1/(B199*A199*SIN(RADIANS(C199))*2*PI())*10^12</f>
        <v>706.87596934696614</v>
      </c>
    </row>
    <row r="200" spans="1:5" x14ac:dyDescent="0.4">
      <c r="A200" s="1">
        <v>75134034.258000001</v>
      </c>
      <c r="B200" s="1">
        <v>2.6630087323499998</v>
      </c>
      <c r="C200" s="1">
        <v>-87.823347612099994</v>
      </c>
      <c r="D200" s="1">
        <v>-5.6369287670600003E-9</v>
      </c>
      <c r="E200" s="1">
        <f t="shared" si="3"/>
        <v>796.02058641664212</v>
      </c>
    </row>
    <row r="201" spans="1:5" x14ac:dyDescent="0.4">
      <c r="A201" s="1">
        <v>81232059.615999997</v>
      </c>
      <c r="B201" s="1">
        <v>2.1023514896000002</v>
      </c>
      <c r="C201" s="1">
        <v>-87.158146583700002</v>
      </c>
      <c r="D201" s="1">
        <v>-4.1139931489800002E-9</v>
      </c>
      <c r="E201" s="1">
        <f t="shared" si="3"/>
        <v>933.0862067791229</v>
      </c>
    </row>
    <row r="202" spans="1:5" x14ac:dyDescent="0.4">
      <c r="A202" s="1">
        <v>87825012.653999999</v>
      </c>
      <c r="B202" s="1">
        <v>1.5560190433800001</v>
      </c>
      <c r="C202" s="1">
        <v>-86.068096147099993</v>
      </c>
      <c r="D202" s="1">
        <v>-2.8131532625199999E-9</v>
      </c>
      <c r="E202" s="1">
        <f t="shared" si="3"/>
        <v>1167.3751057119405</v>
      </c>
    </row>
    <row r="203" spans="1:5" x14ac:dyDescent="0.4">
      <c r="A203" s="1">
        <v>94953062.672999993</v>
      </c>
      <c r="B203" s="1">
        <v>1.0204255851299999</v>
      </c>
      <c r="C203" s="1">
        <v>-83.878341225599996</v>
      </c>
      <c r="D203" s="1">
        <v>-1.70062645157E-9</v>
      </c>
      <c r="E203" s="1">
        <f t="shared" si="3"/>
        <v>1652.0126893715667</v>
      </c>
    </row>
    <row r="204" spans="1:5" x14ac:dyDescent="0.4">
      <c r="A204" s="1">
        <v>102659639.19</v>
      </c>
      <c r="B204" s="1">
        <v>0.49684003260800003</v>
      </c>
      <c r="C204" s="1">
        <v>-77.053276111000002</v>
      </c>
      <c r="D204" s="1">
        <v>-7.5067844442099998E-10</v>
      </c>
      <c r="E204" s="1">
        <f t="shared" si="3"/>
        <v>3201.7458171753715</v>
      </c>
    </row>
    <row r="205" spans="1:5" x14ac:dyDescent="0.4">
      <c r="A205" s="1">
        <v>110991696.54899999</v>
      </c>
      <c r="B205" s="1">
        <v>0.12068113077299999</v>
      </c>
      <c r="C205" s="1">
        <v>20.733696789700002</v>
      </c>
      <c r="D205" s="1">
        <v>6.1263649662100006E-11</v>
      </c>
      <c r="E205" s="1">
        <f t="shared" si="3"/>
        <v>-33562.663460950404</v>
      </c>
    </row>
    <row r="206" spans="1:5" x14ac:dyDescent="0.4">
      <c r="A206" s="1">
        <v>120000000</v>
      </c>
      <c r="B206" s="1">
        <v>0.58111827154200002</v>
      </c>
      <c r="C206" s="1">
        <v>78.544078577099995</v>
      </c>
      <c r="D206" s="1">
        <v>7.5537736089900001E-10</v>
      </c>
      <c r="E206" s="1">
        <f t="shared" si="3"/>
        <v>-2328.701412271228</v>
      </c>
    </row>
  </sheetData>
  <phoneticPr fontId="1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673EE-9338-471B-94C3-E32DAA453739}"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グラフ</vt:lpstr>
      </vt:variant>
      <vt:variant>
        <vt:i4>4</vt:i4>
      </vt:variant>
    </vt:vector>
  </HeadingPairs>
  <TitlesOfParts>
    <vt:vector size="12" baseType="lpstr">
      <vt:lpstr>N70</vt:lpstr>
      <vt:lpstr>N220</vt:lpstr>
      <vt:lpstr>N940</vt:lpstr>
      <vt:lpstr>N470</vt:lpstr>
      <vt:lpstr>P3000</vt:lpstr>
      <vt:lpstr>N3900</vt:lpstr>
      <vt:lpstr>N440</vt:lpstr>
      <vt:lpstr>Sheet8</vt:lpstr>
      <vt:lpstr>グラフ9 (2)</vt:lpstr>
      <vt:lpstr>グラフ1 (2)</vt:lpstr>
      <vt:lpstr>Z</vt:lpstr>
      <vt:lpstr>グラフ9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Students</dc:creator>
  <cp:lastModifiedBy>Funakilab Student</cp:lastModifiedBy>
  <cp:lastPrinted>2020-07-21T07:00:31Z</cp:lastPrinted>
  <dcterms:created xsi:type="dcterms:W3CDTF">2019-04-29T10:03:28Z</dcterms:created>
  <dcterms:modified xsi:type="dcterms:W3CDTF">2020-11-12T14:19:50Z</dcterms:modified>
</cp:coreProperties>
</file>