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1060101" sheetId="1" r:id="rId4"/>
  </sheets>
  <definedNames>
    <definedName hidden="1" localSheetId="0" name="_xlnm._FilterDatabase">'BA1060101'!$A$5:$I$63</definedName>
  </definedNames>
  <calcPr/>
  <extLst>
    <ext uri="GoogleSheetsCustomDataVersion2">
      <go:sheetsCustomData xmlns:go="http://customooxmlschemas.google.com/" r:id="rId5" roundtripDataChecksum="EC/W0oUFdIR9biToyNs4GaBS8YAUwYyw2oRaNu4RpBE="/>
    </ext>
  </extLst>
</workbook>
</file>

<file path=xl/sharedStrings.xml><?xml version="1.0" encoding="utf-8"?>
<sst xmlns="http://schemas.openxmlformats.org/spreadsheetml/2006/main" count="223" uniqueCount="103">
  <si>
    <t>ガソリン価格取得</t>
  </si>
  <si>
    <t>テスト仕様書</t>
  </si>
  <si>
    <t>No.</t>
  </si>
  <si>
    <t>中項目</t>
  </si>
  <si>
    <t>小項目</t>
  </si>
  <si>
    <t>詳細</t>
  </si>
  <si>
    <t>内容</t>
  </si>
  <si>
    <t>結果</t>
  </si>
  <si>
    <t>実施日</t>
  </si>
  <si>
    <t>実施者</t>
  </si>
  <si>
    <t>備考</t>
  </si>
  <si>
    <t>Tkinter(gui)</t>
  </si>
  <si>
    <t>起動</t>
  </si>
  <si>
    <t>動作</t>
  </si>
  <si>
    <t>Guiが起動するか</t>
  </si>
  <si>
    <t>OK</t>
  </si>
  <si>
    <t>林</t>
  </si>
  <si>
    <t>ブラウザが起動するか</t>
  </si>
  <si>
    <t>表示</t>
  </si>
  <si>
    <t>エリア</t>
  </si>
  <si>
    <t>表示に問題がないか</t>
  </si>
  <si>
    <t>プルダウン式でエリアを選択できるか</t>
  </si>
  <si>
    <t>種類</t>
  </si>
  <si>
    <t>"レギュラー"は赤色で表示されているか</t>
  </si>
  <si>
    <t>"ハイオク"は黄色で表示されているか</t>
  </si>
  <si>
    <t>"軽油"は緑色で表示されているか</t>
  </si>
  <si>
    <t>"灯油"は青色で表示されているか</t>
  </si>
  <si>
    <t>一つしか選択できないか</t>
  </si>
  <si>
    <t>各項目を選択した際の表示に問題がないか</t>
  </si>
  <si>
    <t>価格区分</t>
  </si>
  <si>
    <t>"現金"は最初からチェックがついているか</t>
  </si>
  <si>
    <t>"会員"は最初からチェックがついていないか</t>
  </si>
  <si>
    <t>タイプ</t>
  </si>
  <si>
    <t>起動後の状態では全ての項目にチェックがついていないか</t>
  </si>
  <si>
    <t>"24時間営業"が表示されているか</t>
  </si>
  <si>
    <t>"セルフ"が表示されているか</t>
  </si>
  <si>
    <t>"スタッフ給油"が表示されているか</t>
  </si>
  <si>
    <t>系列</t>
  </si>
  <si>
    <t>"ENEOS"が表示されているか</t>
  </si>
  <si>
    <t>"apollostation"が表示されているか</t>
  </si>
  <si>
    <t>"コスモ石油"が表示されているか</t>
  </si>
  <si>
    <t>"KYGNUS"が表示されているか</t>
  </si>
  <si>
    <t>"SOLATO"が表示されているか</t>
  </si>
  <si>
    <t>"carenex"が表示されているか</t>
  </si>
  <si>
    <t>"三菱商事エネルギー"が表示されているか</t>
  </si>
  <si>
    <t>"JA-SS"が表示されているか</t>
  </si>
  <si>
    <t>"独自・その他"が表示されているか</t>
  </si>
  <si>
    <t>ボタン</t>
  </si>
  <si>
    <t>"OK"ボタンが表示されているか</t>
  </si>
  <si>
    <t>"OK"ボタン選択後、ブラウザが該当するページに遷移するか</t>
  </si>
  <si>
    <t>"レギュラー"を選択した場合、該当する種類を抽出できるか
(データベース上のテーブルで確認)
*以下備考欄にどの都道府県で検索したか記載する</t>
  </si>
  <si>
    <t>エリア:青森で確認</t>
  </si>
  <si>
    <t>"ハイオク"を選択した場合、該当する種類を抽出できるか</t>
  </si>
  <si>
    <t>エリア:秋田で確認</t>
  </si>
  <si>
    <t>"軽油"を選択した場合、該当する種類を抽出できるか</t>
  </si>
  <si>
    <t>エリア:福島で確認</t>
  </si>
  <si>
    <t>"灯油"を選択した場合、該当する種類を抽出できるか</t>
  </si>
  <si>
    <t>エリア:栃木で確認</t>
  </si>
  <si>
    <t>"現金"を選択した場合、該当する区分が抽出できるか</t>
  </si>
  <si>
    <t>エリア:埼玉で確認</t>
  </si>
  <si>
    <t>"会員"を選択した場合、該当する区分が抽出できるか</t>
  </si>
  <si>
    <t>エリア:千葉で確認</t>
  </si>
  <si>
    <t>"現金","会員"を選択した場合、両方の区分が抽出できるか</t>
  </si>
  <si>
    <t>エリア:新潟で確認</t>
  </si>
  <si>
    <t>"現金","会員"を選択しなかった場合、両方の区分が抽出できるか</t>
  </si>
  <si>
    <t>エリア:北海道で確認</t>
  </si>
  <si>
    <t>"24時間営業"を選択した場合、該当するタイプが抽出できるか
※抽出先の店舗詳細ページにて確認</t>
  </si>
  <si>
    <t>エリア:石川で確認</t>
  </si>
  <si>
    <t>"セルフ"を選択した場合、該当するタイプが抽出できるか
※抽出先の店舗詳細ページにて確認</t>
  </si>
  <si>
    <t>エリア:福井で確認</t>
  </si>
  <si>
    <t>"スタッフ給油"を選択した場合、該当するタイプが抽出できるか
※抽出先の店舗詳細ページにて確認</t>
  </si>
  <si>
    <t>エリア:山梨で確認</t>
  </si>
  <si>
    <t>全て選択なかった場合、抽出できるか
※抽出先の店舗詳細ページにて確認</t>
  </si>
  <si>
    <t>エリア:長野で確認</t>
  </si>
  <si>
    <t>全て選択した場合、該当するタイプが抽出できるか
※抽出先の店舗詳細ページにて確認</t>
  </si>
  <si>
    <t>複数選択した場合、該当するタイプが抽出できるか
(組み合わせを備考欄に記載)</t>
  </si>
  <si>
    <t>エリア:岐阜
24時間営業,スタッフ給油
で確認</t>
  </si>
  <si>
    <t>"ENEOS"を選択した場合、該当する系列が抽出できるか</t>
  </si>
  <si>
    <t>エリア:静岡で確認</t>
  </si>
  <si>
    <t>"apollostation"を選択した場合、該当する系列が抽出できるか</t>
  </si>
  <si>
    <t>エリア:滋賀で確認</t>
  </si>
  <si>
    <t>"コスモ石油"を選択した場合、該当する系列が抽出できるか</t>
  </si>
  <si>
    <t>エリア:大阪で確認</t>
  </si>
  <si>
    <t>"KYGNUS"を選択した場合、該当する系列が抽出できるか</t>
  </si>
  <si>
    <t>エリア:奈良で確認</t>
  </si>
  <si>
    <t>"SOLATO"を選択した場合、該当する系列が抽出できるか</t>
  </si>
  <si>
    <t>エリア:和歌山で確認</t>
  </si>
  <si>
    <t>"carenex"を選択した場合、該当する系列が抽出できるか</t>
  </si>
  <si>
    <t>エリア:島根で確認</t>
  </si>
  <si>
    <t>"三菱商事エネルギー"を選択した場合、該当する系列が抽出できるか</t>
  </si>
  <si>
    <t>エリア:岡山で確認</t>
  </si>
  <si>
    <t>"JA-SS"を選択した場合、該当する系列が抽出できるか</t>
  </si>
  <si>
    <t>エリア:徳島で確認</t>
  </si>
  <si>
    <t>"独自・その他"を選択した場合、該当する系列が抽出できるか</t>
  </si>
  <si>
    <t>エリア:愛媛で確認</t>
  </si>
  <si>
    <t>全て選択した場合、該当する系列が抽出できるか</t>
  </si>
  <si>
    <t>エリア:高知で確認</t>
  </si>
  <si>
    <t>複数選択した場合、該当する系列が抽出できるか
(組み合わせを備考欄に記載)</t>
  </si>
  <si>
    <t>総合</t>
  </si>
  <si>
    <t>DB</t>
  </si>
  <si>
    <t>任意の項目を選択した場合、該当する項目が抽出されているか
※複数パターンで検索し、備考欄に記載</t>
  </si>
  <si>
    <t>エリア:福岡現金
ハイオク,現金,24時間営業,
セルフ,ENEOS,コスモ石油,
SOLATOで確認</t>
  </si>
  <si>
    <t>データベース内のテーブル表示に問題がないか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</si>
</sst>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5">
    <font>
      <sz val="10.0"/>
      <color rgb="FF000000"/>
      <name val="Calibri"/>
      <scheme val="minor"/>
    </font>
    <font>
      <sz val="9.0"/>
      <color theme="1"/>
      <name val="MS Mincho"/>
    </font>
    <font>
      <sz val="9.0"/>
      <color rgb="FF000000"/>
      <name val="MS Mincho"/>
    </font>
    <font/>
    <font>
      <sz val="9.0"/>
      <color rgb="FF000000"/>
      <name val="&quot;MS Mincho&quot;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6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/>
    </border>
    <border>
      <right style="thin">
        <color rgb="FF000000"/>
      </right>
      <top/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</border>
    <border>
      <bottom/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shrinkToFit="0" wrapText="1"/>
    </xf>
    <xf borderId="1" fillId="0" fontId="1" numFmtId="0" xfId="0" applyBorder="1" applyFont="1"/>
    <xf borderId="1" fillId="0" fontId="1" numFmtId="49" xfId="0" applyBorder="1" applyFont="1" applyNumberFormat="1"/>
    <xf borderId="1" fillId="0" fontId="1" numFmtId="0" xfId="0" applyAlignment="1" applyBorder="1" applyFont="1">
      <alignment shrinkToFit="0" wrapText="1"/>
    </xf>
    <xf borderId="2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vertical="center"/>
    </xf>
    <xf borderId="2" fillId="3" fontId="1" numFmtId="0" xfId="0" applyAlignment="1" applyBorder="1" applyFill="1" applyFont="1">
      <alignment readingOrder="0" shrinkToFit="0" vertical="top" wrapText="1"/>
    </xf>
    <xf borderId="3" fillId="3" fontId="2" numFmtId="0" xfId="0" applyAlignment="1" applyBorder="1" applyFont="1">
      <alignment readingOrder="0" shrinkToFit="0" vertical="top" wrapText="1"/>
    </xf>
    <xf borderId="4" fillId="3" fontId="2" numFmtId="0" xfId="0" applyAlignment="1" applyBorder="1" applyFont="1">
      <alignment readingOrder="0" shrinkToFit="0" vertical="top" wrapText="1"/>
    </xf>
    <xf borderId="2" fillId="3" fontId="2" numFmtId="0" xfId="0" applyAlignment="1" applyBorder="1" applyFont="1">
      <alignment readingOrder="0" shrinkToFit="0" vertical="top" wrapText="1"/>
    </xf>
    <xf borderId="2" fillId="3" fontId="2" numFmtId="0" xfId="0" applyAlignment="1" applyBorder="1" applyFont="1">
      <alignment readingOrder="0" shrinkToFit="1" vertical="top" wrapText="0"/>
    </xf>
    <xf borderId="2" fillId="3" fontId="1" numFmtId="164" xfId="0" applyAlignment="1" applyBorder="1" applyFont="1" applyNumberFormat="1">
      <alignment readingOrder="0" shrinkToFit="0" vertical="top" wrapText="1"/>
    </xf>
    <xf borderId="2" fillId="3" fontId="1" numFmtId="0" xfId="0" applyAlignment="1" applyBorder="1" applyFont="1">
      <alignment horizontal="right" readingOrder="0" shrinkToFit="0" vertical="top" wrapText="1"/>
    </xf>
    <xf borderId="2" fillId="3" fontId="1" numFmtId="164" xfId="0" applyAlignment="1" applyBorder="1" applyFont="1" applyNumberFormat="1">
      <alignment shrinkToFit="0" vertical="top" wrapText="1"/>
    </xf>
    <xf borderId="5" fillId="3" fontId="2" numFmtId="0" xfId="0" applyAlignment="1" applyBorder="1" applyFont="1">
      <alignment shrinkToFit="0" vertical="top" wrapText="1"/>
    </xf>
    <xf borderId="6" fillId="3" fontId="2" numFmtId="0" xfId="0" applyAlignment="1" applyBorder="1" applyFont="1">
      <alignment shrinkToFit="0" vertical="top" wrapText="1"/>
    </xf>
    <xf borderId="7" fillId="0" fontId="3" numFmtId="0" xfId="0" applyBorder="1" applyFont="1"/>
    <xf borderId="8" fillId="3" fontId="2" numFmtId="0" xfId="0" applyAlignment="1" applyBorder="1" applyFont="1">
      <alignment shrinkToFit="1" vertical="top" wrapText="0"/>
    </xf>
    <xf borderId="6" fillId="3" fontId="2" numFmtId="0" xfId="0" applyAlignment="1" applyBorder="1" applyFont="1">
      <alignment shrinkToFit="1" vertical="top" wrapText="0"/>
    </xf>
    <xf borderId="2" fillId="3" fontId="1" numFmtId="0" xfId="0" applyBorder="1" applyFont="1"/>
    <xf borderId="9" fillId="3" fontId="2" numFmtId="0" xfId="0" applyAlignment="1" applyBorder="1" applyFont="1">
      <alignment shrinkToFit="0" vertical="top" wrapText="1"/>
    </xf>
    <xf borderId="10" fillId="3" fontId="2" numFmtId="0" xfId="0" applyAlignment="1" applyBorder="1" applyFont="1">
      <alignment shrinkToFit="1" vertical="top" wrapText="0"/>
    </xf>
    <xf borderId="11" fillId="3" fontId="2" numFmtId="0" xfId="0" applyAlignment="1" applyBorder="1" applyFont="1">
      <alignment readingOrder="0" shrinkToFit="1" vertical="top" wrapText="0"/>
    </xf>
    <xf borderId="12" fillId="3" fontId="2" numFmtId="0" xfId="0" applyAlignment="1" applyBorder="1" applyFont="1">
      <alignment shrinkToFit="1" vertical="top" wrapText="0"/>
    </xf>
    <xf borderId="5" fillId="3" fontId="2" numFmtId="0" xfId="0" applyAlignment="1" applyBorder="1" applyFont="1">
      <alignment shrinkToFit="1" vertical="top" wrapText="0"/>
    </xf>
    <xf borderId="13" fillId="3" fontId="2" numFmtId="0" xfId="0" applyAlignment="1" applyBorder="1" applyFont="1">
      <alignment shrinkToFit="1" vertical="top" wrapText="0"/>
    </xf>
    <xf borderId="10" fillId="3" fontId="1" numFmtId="49" xfId="0" applyAlignment="1" applyBorder="1" applyFont="1" applyNumberFormat="1">
      <alignment shrinkToFit="0" vertical="top" wrapText="1"/>
    </xf>
    <xf borderId="14" fillId="3" fontId="1" numFmtId="49" xfId="0" applyAlignment="1" applyBorder="1" applyFont="1" applyNumberFormat="1">
      <alignment readingOrder="0" shrinkToFit="0" vertical="top" wrapText="1"/>
    </xf>
    <xf borderId="2" fillId="3" fontId="1" numFmtId="49" xfId="0" applyAlignment="1" applyBorder="1" applyFont="1" applyNumberFormat="1">
      <alignment readingOrder="0" shrinkToFit="0" vertical="top" wrapText="1"/>
    </xf>
    <xf borderId="15" fillId="3" fontId="1" numFmtId="49" xfId="0" applyAlignment="1" applyBorder="1" applyFont="1" applyNumberFormat="1">
      <alignment shrinkToFit="0" vertical="top" wrapText="1"/>
    </xf>
    <xf borderId="16" fillId="3" fontId="1" numFmtId="49" xfId="0" applyAlignment="1" applyBorder="1" applyFont="1" applyNumberFormat="1">
      <alignment readingOrder="0" shrinkToFit="0" vertical="top" wrapText="1"/>
    </xf>
    <xf borderId="17" fillId="3" fontId="1" numFmtId="49" xfId="0" applyAlignment="1" applyBorder="1" applyFont="1" applyNumberFormat="1">
      <alignment readingOrder="0" shrinkToFit="0" vertical="top" wrapText="1"/>
    </xf>
    <xf borderId="18" fillId="3" fontId="1" numFmtId="49" xfId="0" applyAlignment="1" applyBorder="1" applyFont="1" applyNumberFormat="1">
      <alignment readingOrder="0" shrinkToFit="0" vertical="top" wrapText="1"/>
    </xf>
    <xf borderId="19" fillId="3" fontId="1" numFmtId="49" xfId="0" applyAlignment="1" applyBorder="1" applyFont="1" applyNumberFormat="1">
      <alignment shrinkToFit="0" vertical="top" wrapText="1"/>
    </xf>
    <xf borderId="0" fillId="3" fontId="4" numFmtId="49" xfId="0" applyAlignment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  <xf borderId="21" fillId="3" fontId="1" numFmtId="49" xfId="0" applyAlignment="1" applyBorder="1" applyFont="1" applyNumberFormat="1">
      <alignment readingOrder="0" shrinkToFit="0" vertical="top" wrapText="1"/>
    </xf>
    <xf borderId="11" fillId="3" fontId="1" numFmtId="49" xfId="0" applyAlignment="1" applyBorder="1" applyFont="1" applyNumberFormat="1">
      <alignment shrinkToFit="0" vertical="top" wrapText="1"/>
    </xf>
    <xf borderId="22" fillId="3" fontId="2" numFmtId="0" xfId="0" applyAlignment="1" applyBorder="1" applyFont="1">
      <alignment shrinkToFit="0" vertical="top" wrapText="1"/>
    </xf>
    <xf borderId="13" fillId="3" fontId="2" numFmtId="0" xfId="0" applyAlignment="1" applyBorder="1" applyFont="1">
      <alignment shrinkToFit="0" vertical="top" wrapText="1"/>
    </xf>
    <xf borderId="15" fillId="3" fontId="1" numFmtId="49" xfId="0" applyAlignment="1" applyBorder="1" applyFont="1" applyNumberFormat="1">
      <alignment readingOrder="0" shrinkToFit="0" vertical="top" wrapText="1"/>
    </xf>
    <xf borderId="10" fillId="3" fontId="2" numFmtId="0" xfId="0" applyAlignment="1" applyBorder="1" applyFont="1">
      <alignment shrinkToFit="0" vertical="top" wrapText="1"/>
    </xf>
    <xf borderId="23" fillId="3" fontId="2" numFmtId="0" xfId="0" applyAlignment="1" applyBorder="1" applyFont="1">
      <alignment shrinkToFit="1" vertical="top" wrapText="0"/>
    </xf>
    <xf borderId="11" fillId="3" fontId="2" numFmtId="0" xfId="0" applyAlignment="1" applyBorder="1" applyFont="1">
      <alignment shrinkToFit="1" vertical="top" wrapText="0"/>
    </xf>
    <xf borderId="7" fillId="3" fontId="1" numFmtId="49" xfId="0" applyAlignment="1" applyBorder="1" applyFont="1" applyNumberFormat="1">
      <alignment shrinkToFit="0" vertical="top" wrapText="1"/>
    </xf>
    <xf borderId="24" fillId="3" fontId="2" numFmtId="0" xfId="0" applyAlignment="1" applyBorder="1" applyFont="1">
      <alignment shrinkToFit="1" vertical="top" wrapText="0"/>
    </xf>
    <xf borderId="7" fillId="3" fontId="1" numFmtId="49" xfId="0" applyAlignment="1" applyBorder="1" applyFont="1" applyNumberFormat="1">
      <alignment readingOrder="0" shrinkToFit="0" vertical="top" wrapText="1"/>
    </xf>
    <xf borderId="16" fillId="3" fontId="2" numFmtId="0" xfId="0" applyAlignment="1" applyBorder="1" applyFont="1">
      <alignment readingOrder="0" shrinkToFit="1" vertical="top" wrapText="0"/>
    </xf>
    <xf borderId="4" fillId="3" fontId="1" numFmtId="49" xfId="0" applyAlignment="1" applyBorder="1" applyFont="1" applyNumberFormat="1">
      <alignment readingOrder="0" shrinkToFit="0" vertical="top" wrapText="1"/>
    </xf>
    <xf borderId="0" fillId="3" fontId="2" numFmtId="0" xfId="0" applyAlignment="1" applyFont="1">
      <alignment shrinkToFit="1" vertical="top" wrapText="0"/>
    </xf>
    <xf borderId="2" fillId="3" fontId="1" numFmtId="0" xfId="0" applyAlignment="1" applyBorder="1" applyFont="1">
      <alignment horizontal="left" readingOrder="0" vertical="top"/>
    </xf>
    <xf borderId="12" fillId="3" fontId="1" numFmtId="49" xfId="0" applyAlignment="1" applyBorder="1" applyFont="1" applyNumberFormat="1">
      <alignment readingOrder="0" shrinkToFit="0" vertical="top" wrapText="1"/>
    </xf>
    <xf borderId="6" fillId="3" fontId="1" numFmtId="49" xfId="0" applyAlignment="1" applyBorder="1" applyFont="1" applyNumberFormat="1">
      <alignment shrinkToFit="0" vertical="top" wrapText="1"/>
    </xf>
    <xf borderId="2" fillId="3" fontId="1" numFmtId="0" xfId="0" applyAlignment="1" applyBorder="1" applyFont="1">
      <alignment readingOrder="0" vertical="top"/>
    </xf>
    <xf borderId="10" fillId="3" fontId="1" numFmtId="49" xfId="0" applyAlignment="1" applyBorder="1" applyFont="1" applyNumberFormat="1">
      <alignment readingOrder="0" shrinkToFit="0" vertical="top" wrapText="1"/>
    </xf>
    <xf borderId="2" fillId="3" fontId="1" numFmtId="0" xfId="0" applyAlignment="1" applyBorder="1" applyFont="1">
      <alignment readingOrder="0"/>
    </xf>
    <xf borderId="12" fillId="3" fontId="1" numFmtId="49" xfId="0" applyAlignment="1" applyBorder="1" applyFont="1" applyNumberForma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8" fillId="3" fontId="1" numFmtId="49" xfId="0" applyAlignment="1" applyBorder="1" applyFont="1" applyNumberFormat="1">
      <alignment shrinkToFit="0" vertical="top" wrapText="1"/>
    </xf>
    <xf borderId="25" fillId="3" fontId="2" numFmtId="0" xfId="0" applyAlignment="1" applyBorder="1" applyFont="1">
      <alignment shrinkToFit="1" vertical="top" wrapText="0"/>
    </xf>
    <xf borderId="10" fillId="3" fontId="2" numFmtId="0" xfId="0" applyAlignment="1" applyBorder="1" applyFont="1">
      <alignment readingOrder="0" shrinkToFit="1" vertical="top" wrapText="0"/>
    </xf>
    <xf borderId="25" fillId="3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57"/>
    <col customWidth="1" min="2" max="2" width="13.86"/>
    <col customWidth="1" min="3" max="4" width="15.43"/>
    <col customWidth="1" min="5" max="5" width="47.57"/>
    <col customWidth="1" min="6" max="6" width="9.43"/>
    <col customWidth="1" min="7" max="7" width="10.0"/>
    <col customWidth="1" min="8" max="8" width="9.43"/>
    <col customWidth="1" min="9" max="9" width="22.57"/>
    <col customWidth="1" min="10" max="19" width="8.71"/>
  </cols>
  <sheetData>
    <row r="1" ht="11.25" customHeight="1">
      <c r="A1" s="1" t="s">
        <v>0</v>
      </c>
      <c r="B1" s="2"/>
      <c r="C1" s="3"/>
      <c r="D1" s="3"/>
      <c r="E1" s="3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1.25" customHeight="1">
      <c r="A2" s="1" t="s">
        <v>1</v>
      </c>
      <c r="B2" s="2"/>
      <c r="C2" s="3"/>
      <c r="D2" s="3"/>
      <c r="E2" s="3"/>
      <c r="F2" s="2"/>
      <c r="G2" s="2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.5" customHeight="1">
      <c r="A3" s="5"/>
      <c r="B3" s="5"/>
      <c r="C3" s="6"/>
      <c r="D3" s="6"/>
      <c r="E3" s="6"/>
      <c r="F3" s="5"/>
      <c r="G3" s="5"/>
      <c r="H3" s="7"/>
      <c r="I3" s="5"/>
      <c r="J3" s="2"/>
      <c r="K3" s="2"/>
      <c r="L3" s="2"/>
      <c r="M3" s="2"/>
      <c r="N3" s="2"/>
      <c r="O3" s="2"/>
      <c r="P3" s="2"/>
      <c r="Q3" s="2"/>
      <c r="R3" s="2"/>
      <c r="S3" s="2"/>
    </row>
    <row r="4" ht="11.25" customHeight="1">
      <c r="A4" s="2"/>
      <c r="B4" s="2"/>
      <c r="C4" s="3"/>
      <c r="D4" s="3"/>
      <c r="E4" s="3"/>
      <c r="F4" s="2"/>
      <c r="G4" s="2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1.25" customHeight="1">
      <c r="A5" s="8" t="s">
        <v>2</v>
      </c>
      <c r="B5" s="9" t="s">
        <v>3</v>
      </c>
      <c r="C5" s="9" t="s">
        <v>4</v>
      </c>
      <c r="D5" s="9" t="s">
        <v>5</v>
      </c>
      <c r="E5" s="8" t="s">
        <v>6</v>
      </c>
      <c r="F5" s="8" t="s">
        <v>7</v>
      </c>
      <c r="G5" s="9" t="s">
        <v>8</v>
      </c>
      <c r="H5" s="10" t="s">
        <v>9</v>
      </c>
      <c r="I5" s="8" t="s">
        <v>10</v>
      </c>
      <c r="J5" s="11"/>
      <c r="K5" s="11"/>
      <c r="L5" s="11"/>
      <c r="M5" s="11"/>
      <c r="N5" s="11"/>
      <c r="O5" s="11"/>
      <c r="P5" s="11"/>
      <c r="Q5" s="11"/>
      <c r="R5" s="11"/>
      <c r="S5" s="11"/>
    </row>
    <row r="6" ht="11.25" customHeight="1">
      <c r="A6" s="12">
        <v>1.0</v>
      </c>
      <c r="B6" s="13" t="s">
        <v>11</v>
      </c>
      <c r="C6" s="13" t="s">
        <v>12</v>
      </c>
      <c r="D6" s="14" t="s">
        <v>13</v>
      </c>
      <c r="E6" s="15" t="s">
        <v>14</v>
      </c>
      <c r="F6" s="16" t="s">
        <v>15</v>
      </c>
      <c r="G6" s="17">
        <v>45608.0</v>
      </c>
      <c r="H6" s="18" t="s">
        <v>16</v>
      </c>
      <c r="I6" s="19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ht="11.25" customHeight="1">
      <c r="A7" s="12">
        <v>2.0</v>
      </c>
      <c r="B7" s="20"/>
      <c r="C7" s="21"/>
      <c r="D7" s="22"/>
      <c r="E7" s="15" t="s">
        <v>17</v>
      </c>
      <c r="F7" s="16" t="s">
        <v>15</v>
      </c>
      <c r="G7" s="17">
        <v>45608.0</v>
      </c>
      <c r="H7" s="18" t="s">
        <v>16</v>
      </c>
      <c r="I7" s="19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11.25" customHeight="1">
      <c r="A8" s="12">
        <v>3.0</v>
      </c>
      <c r="B8" s="20"/>
      <c r="C8" s="13" t="s">
        <v>18</v>
      </c>
      <c r="D8" s="13" t="s">
        <v>19</v>
      </c>
      <c r="E8" s="15" t="s">
        <v>20</v>
      </c>
      <c r="F8" s="16" t="s">
        <v>15</v>
      </c>
      <c r="G8" s="17">
        <v>45608.0</v>
      </c>
      <c r="H8" s="18" t="s">
        <v>16</v>
      </c>
      <c r="I8" s="19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ht="11.25" customHeight="1">
      <c r="A9" s="12">
        <v>4.0</v>
      </c>
      <c r="B9" s="20"/>
      <c r="C9" s="23"/>
      <c r="D9" s="24"/>
      <c r="E9" s="16" t="s">
        <v>21</v>
      </c>
      <c r="F9" s="16" t="s">
        <v>15</v>
      </c>
      <c r="G9" s="17">
        <v>45608.0</v>
      </c>
      <c r="H9" s="18" t="s">
        <v>16</v>
      </c>
      <c r="I9" s="25"/>
      <c r="J9" s="2"/>
      <c r="K9" s="2"/>
      <c r="L9" s="2"/>
      <c r="M9" s="2"/>
      <c r="N9" s="2"/>
      <c r="O9" s="2"/>
      <c r="P9" s="2"/>
      <c r="Q9" s="2"/>
      <c r="R9" s="2"/>
      <c r="S9" s="2"/>
    </row>
    <row r="10" ht="11.25" customHeight="1">
      <c r="A10" s="12">
        <v>5.0</v>
      </c>
      <c r="B10" s="26"/>
      <c r="C10" s="27"/>
      <c r="D10" s="28" t="s">
        <v>22</v>
      </c>
      <c r="E10" s="16" t="s">
        <v>23</v>
      </c>
      <c r="F10" s="16" t="s">
        <v>15</v>
      </c>
      <c r="G10" s="17">
        <v>45608.0</v>
      </c>
      <c r="H10" s="18" t="s">
        <v>16</v>
      </c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1.25" customHeight="1">
      <c r="A11" s="12">
        <v>6.0</v>
      </c>
      <c r="B11" s="20"/>
      <c r="C11" s="29"/>
      <c r="D11" s="30"/>
      <c r="E11" s="16" t="s">
        <v>24</v>
      </c>
      <c r="F11" s="16" t="s">
        <v>15</v>
      </c>
      <c r="G11" s="17">
        <v>45608.0</v>
      </c>
      <c r="H11" s="18" t="s">
        <v>16</v>
      </c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1.25" customHeight="1">
      <c r="A12" s="12">
        <v>7.0</v>
      </c>
      <c r="B12" s="20"/>
      <c r="C12" s="23"/>
      <c r="D12" s="23"/>
      <c r="E12" s="16" t="s">
        <v>25</v>
      </c>
      <c r="F12" s="16" t="s">
        <v>15</v>
      </c>
      <c r="G12" s="17">
        <v>45608.0</v>
      </c>
      <c r="H12" s="18" t="s">
        <v>16</v>
      </c>
      <c r="I12" s="25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1.25" customHeight="1">
      <c r="A13" s="12">
        <v>8.0</v>
      </c>
      <c r="B13" s="26"/>
      <c r="C13" s="31"/>
      <c r="D13" s="32"/>
      <c r="E13" s="33" t="s">
        <v>26</v>
      </c>
      <c r="F13" s="16" t="s">
        <v>15</v>
      </c>
      <c r="G13" s="17">
        <v>45608.0</v>
      </c>
      <c r="H13" s="18" t="s">
        <v>16</v>
      </c>
      <c r="I13" s="25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1.25" customHeight="1">
      <c r="A14" s="12">
        <v>9.0</v>
      </c>
      <c r="B14" s="20"/>
      <c r="C14" s="27"/>
      <c r="D14" s="32"/>
      <c r="E14" s="34" t="s">
        <v>27</v>
      </c>
      <c r="F14" s="16" t="s">
        <v>15</v>
      </c>
      <c r="G14" s="17">
        <v>45608.0</v>
      </c>
      <c r="H14" s="18" t="s">
        <v>16</v>
      </c>
      <c r="I14" s="25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1.25" customHeight="1">
      <c r="A15" s="12">
        <v>10.0</v>
      </c>
      <c r="B15" s="26"/>
      <c r="C15" s="27"/>
      <c r="D15" s="35"/>
      <c r="E15" s="34" t="s">
        <v>28</v>
      </c>
      <c r="F15" s="16" t="s">
        <v>15</v>
      </c>
      <c r="G15" s="17">
        <v>45608.0</v>
      </c>
      <c r="H15" s="18" t="s">
        <v>16</v>
      </c>
      <c r="I15" s="25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1.25" customHeight="1">
      <c r="A16" s="12">
        <v>11.0</v>
      </c>
      <c r="B16" s="26"/>
      <c r="C16" s="27"/>
      <c r="D16" s="36" t="s">
        <v>29</v>
      </c>
      <c r="E16" s="34" t="s">
        <v>30</v>
      </c>
      <c r="F16" s="16" t="s">
        <v>15</v>
      </c>
      <c r="G16" s="17">
        <v>45608.0</v>
      </c>
      <c r="H16" s="18" t="s">
        <v>16</v>
      </c>
      <c r="I16" s="25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1.25" customHeight="1">
      <c r="A17" s="12">
        <v>12.0</v>
      </c>
      <c r="B17" s="26"/>
      <c r="C17" s="27"/>
      <c r="D17" s="35"/>
      <c r="E17" s="33" t="s">
        <v>31</v>
      </c>
      <c r="F17" s="16" t="s">
        <v>15</v>
      </c>
      <c r="G17" s="17">
        <v>45608.0</v>
      </c>
      <c r="H17" s="18" t="s">
        <v>16</v>
      </c>
      <c r="I17" s="25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1.25" customHeight="1">
      <c r="A18" s="12">
        <v>13.0</v>
      </c>
      <c r="B18" s="26"/>
      <c r="C18" s="27"/>
      <c r="D18" s="37"/>
      <c r="E18" s="33" t="s">
        <v>28</v>
      </c>
      <c r="F18" s="16" t="s">
        <v>15</v>
      </c>
      <c r="G18" s="17">
        <v>45608.0</v>
      </c>
      <c r="H18" s="18" t="s">
        <v>16</v>
      </c>
      <c r="I18" s="25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11.25" customHeight="1">
      <c r="A19" s="12">
        <v>14.0</v>
      </c>
      <c r="B19" s="26"/>
      <c r="C19" s="27"/>
      <c r="D19" s="38" t="s">
        <v>32</v>
      </c>
      <c r="E19" s="34" t="s">
        <v>33</v>
      </c>
      <c r="F19" s="16" t="s">
        <v>15</v>
      </c>
      <c r="G19" s="17">
        <v>45608.0</v>
      </c>
      <c r="H19" s="18" t="s">
        <v>16</v>
      </c>
      <c r="I19" s="25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1.25" customHeight="1">
      <c r="A20" s="12">
        <v>15.0</v>
      </c>
      <c r="B20" s="26"/>
      <c r="C20" s="27"/>
      <c r="D20" s="39"/>
      <c r="E20" s="34" t="s">
        <v>34</v>
      </c>
      <c r="F20" s="16" t="s">
        <v>15</v>
      </c>
      <c r="G20" s="17">
        <v>45608.0</v>
      </c>
      <c r="H20" s="18" t="s">
        <v>16</v>
      </c>
      <c r="I20" s="25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1.25" customHeight="1">
      <c r="A21" s="12">
        <v>16.0</v>
      </c>
      <c r="B21" s="26"/>
      <c r="C21" s="27"/>
      <c r="D21" s="35"/>
      <c r="E21" s="40" t="s">
        <v>35</v>
      </c>
      <c r="F21" s="16" t="s">
        <v>15</v>
      </c>
      <c r="G21" s="17">
        <v>45608.0</v>
      </c>
      <c r="H21" s="18" t="s">
        <v>16</v>
      </c>
      <c r="I21" s="25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1.25" customHeight="1">
      <c r="A22" s="12">
        <v>17.0</v>
      </c>
      <c r="B22" s="26"/>
      <c r="C22" s="27"/>
      <c r="D22" s="35"/>
      <c r="E22" s="41" t="s">
        <v>36</v>
      </c>
      <c r="F22" s="16" t="s">
        <v>15</v>
      </c>
      <c r="G22" s="17">
        <v>45608.0</v>
      </c>
      <c r="H22" s="18" t="s">
        <v>16</v>
      </c>
      <c r="I22" s="25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1.25" customHeight="1">
      <c r="A23" s="12">
        <v>18.0</v>
      </c>
      <c r="B23" s="26"/>
      <c r="C23" s="27"/>
      <c r="D23" s="35"/>
      <c r="E23" s="33" t="s">
        <v>28</v>
      </c>
      <c r="F23" s="16" t="s">
        <v>15</v>
      </c>
      <c r="G23" s="17">
        <v>45608.0</v>
      </c>
      <c r="H23" s="18" t="s">
        <v>16</v>
      </c>
      <c r="I23" s="25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1.25" customHeight="1">
      <c r="A24" s="12">
        <v>19.0</v>
      </c>
      <c r="B24" s="26"/>
      <c r="C24" s="27"/>
      <c r="D24" s="42" t="s">
        <v>37</v>
      </c>
      <c r="E24" s="33" t="s">
        <v>33</v>
      </c>
      <c r="F24" s="16" t="s">
        <v>15</v>
      </c>
      <c r="G24" s="17">
        <v>45608.0</v>
      </c>
      <c r="H24" s="18" t="s">
        <v>16</v>
      </c>
      <c r="I24" s="25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1.25" customHeight="1">
      <c r="A25" s="12">
        <v>20.0</v>
      </c>
      <c r="B25" s="26"/>
      <c r="C25" s="27"/>
      <c r="D25" s="38"/>
      <c r="E25" s="34" t="s">
        <v>38</v>
      </c>
      <c r="F25" s="16" t="s">
        <v>15</v>
      </c>
      <c r="G25" s="17">
        <v>45608.0</v>
      </c>
      <c r="H25" s="18" t="s">
        <v>16</v>
      </c>
      <c r="I25" s="25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1.25" customHeight="1">
      <c r="A26" s="12">
        <v>21.0</v>
      </c>
      <c r="B26" s="26"/>
      <c r="C26" s="27"/>
      <c r="D26" s="43"/>
      <c r="E26" s="34" t="s">
        <v>39</v>
      </c>
      <c r="F26" s="16" t="s">
        <v>15</v>
      </c>
      <c r="G26" s="17">
        <v>45608.0</v>
      </c>
      <c r="H26" s="18" t="s">
        <v>16</v>
      </c>
      <c r="I26" s="25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1.25" customHeight="1">
      <c r="A27" s="12">
        <v>22.0</v>
      </c>
      <c r="B27" s="26"/>
      <c r="C27" s="27"/>
      <c r="D27" s="43"/>
      <c r="E27" s="34" t="s">
        <v>40</v>
      </c>
      <c r="F27" s="16" t="s">
        <v>15</v>
      </c>
      <c r="G27" s="17">
        <v>45608.0</v>
      </c>
      <c r="H27" s="18" t="s">
        <v>16</v>
      </c>
      <c r="I27" s="25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1.25" customHeight="1">
      <c r="A28" s="12">
        <v>23.0</v>
      </c>
      <c r="B28" s="26"/>
      <c r="C28" s="27"/>
      <c r="D28" s="39"/>
      <c r="E28" s="34" t="s">
        <v>41</v>
      </c>
      <c r="F28" s="16" t="s">
        <v>15</v>
      </c>
      <c r="G28" s="17">
        <v>45608.0</v>
      </c>
      <c r="H28" s="18" t="s">
        <v>16</v>
      </c>
      <c r="I28" s="25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1.25" customHeight="1">
      <c r="A29" s="12">
        <v>24.0</v>
      </c>
      <c r="B29" s="26"/>
      <c r="C29" s="27"/>
      <c r="D29" s="35"/>
      <c r="E29" s="33" t="s">
        <v>42</v>
      </c>
      <c r="F29" s="16" t="s">
        <v>15</v>
      </c>
      <c r="G29" s="17">
        <v>45608.0</v>
      </c>
      <c r="H29" s="18" t="s">
        <v>16</v>
      </c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1.25" customHeight="1">
      <c r="A30" s="12">
        <v>25.0</v>
      </c>
      <c r="B30" s="26"/>
      <c r="C30" s="27"/>
      <c r="D30" s="35"/>
      <c r="E30" s="33" t="s">
        <v>43</v>
      </c>
      <c r="F30" s="16" t="s">
        <v>15</v>
      </c>
      <c r="G30" s="17">
        <v>45608.0</v>
      </c>
      <c r="H30" s="18" t="s">
        <v>16</v>
      </c>
      <c r="I30" s="25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1.25" customHeight="1">
      <c r="A31" s="12">
        <v>26.0</v>
      </c>
      <c r="B31" s="44"/>
      <c r="C31" s="27"/>
      <c r="D31" s="35"/>
      <c r="E31" s="34" t="s">
        <v>44</v>
      </c>
      <c r="F31" s="16" t="s">
        <v>15</v>
      </c>
      <c r="G31" s="17">
        <v>45608.0</v>
      </c>
      <c r="H31" s="18" t="s">
        <v>16</v>
      </c>
      <c r="I31" s="25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1.25" customHeight="1">
      <c r="A32" s="12">
        <v>27.0</v>
      </c>
      <c r="B32" s="45"/>
      <c r="C32" s="27"/>
      <c r="D32" s="46"/>
      <c r="E32" s="33" t="s">
        <v>45</v>
      </c>
      <c r="F32" s="16" t="s">
        <v>15</v>
      </c>
      <c r="G32" s="17">
        <v>45608.0</v>
      </c>
      <c r="H32" s="18" t="s">
        <v>16</v>
      </c>
      <c r="I32" s="25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1.25" customHeight="1">
      <c r="A33" s="12">
        <v>28.0</v>
      </c>
      <c r="B33" s="47"/>
      <c r="C33" s="48"/>
      <c r="D33" s="32"/>
      <c r="E33" s="33" t="s">
        <v>46</v>
      </c>
      <c r="F33" s="16" t="s">
        <v>15</v>
      </c>
      <c r="G33" s="17">
        <v>45608.0</v>
      </c>
      <c r="H33" s="18" t="s">
        <v>16</v>
      </c>
      <c r="I33" s="25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1.25" customHeight="1">
      <c r="A34" s="12">
        <v>29.0</v>
      </c>
      <c r="B34" s="47"/>
      <c r="C34" s="49"/>
      <c r="D34" s="50"/>
      <c r="E34" s="33" t="s">
        <v>28</v>
      </c>
      <c r="F34" s="16" t="s">
        <v>15</v>
      </c>
      <c r="G34" s="17">
        <v>45608.0</v>
      </c>
      <c r="H34" s="18" t="s">
        <v>16</v>
      </c>
      <c r="I34" s="25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1.25" customHeight="1">
      <c r="A35" s="12">
        <v>30.0</v>
      </c>
      <c r="B35" s="47"/>
      <c r="C35" s="51"/>
      <c r="D35" s="52" t="s">
        <v>47</v>
      </c>
      <c r="E35" s="33" t="s">
        <v>48</v>
      </c>
      <c r="F35" s="16" t="s">
        <v>15</v>
      </c>
      <c r="G35" s="17">
        <v>45608.0</v>
      </c>
      <c r="H35" s="18" t="s">
        <v>16</v>
      </c>
      <c r="I35" s="25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1.25" customHeight="1">
      <c r="A36" s="12">
        <v>31.0</v>
      </c>
      <c r="B36" s="47"/>
      <c r="C36" s="53" t="s">
        <v>13</v>
      </c>
      <c r="D36" s="54" t="s">
        <v>47</v>
      </c>
      <c r="E36" s="34" t="s">
        <v>49</v>
      </c>
      <c r="F36" s="16" t="s">
        <v>15</v>
      </c>
      <c r="G36" s="17">
        <v>45608.0</v>
      </c>
      <c r="H36" s="18" t="s">
        <v>16</v>
      </c>
      <c r="I36" s="25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1.25" customHeight="1">
      <c r="A37" s="12">
        <v>39.0</v>
      </c>
      <c r="B37" s="47"/>
      <c r="C37" s="55"/>
      <c r="D37" s="54" t="s">
        <v>22</v>
      </c>
      <c r="E37" s="16" t="s">
        <v>50</v>
      </c>
      <c r="F37" s="16" t="s">
        <v>15</v>
      </c>
      <c r="G37" s="17">
        <v>45608.0</v>
      </c>
      <c r="H37" s="18" t="s">
        <v>16</v>
      </c>
      <c r="I37" s="56" t="s">
        <v>51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1.25" customHeight="1">
      <c r="A38" s="12">
        <v>40.0</v>
      </c>
      <c r="B38" s="47"/>
      <c r="C38" s="27"/>
      <c r="D38" s="32"/>
      <c r="E38" s="16" t="s">
        <v>52</v>
      </c>
      <c r="F38" s="16" t="s">
        <v>15</v>
      </c>
      <c r="G38" s="17">
        <v>45608.0</v>
      </c>
      <c r="H38" s="18" t="s">
        <v>16</v>
      </c>
      <c r="I38" s="56" t="s">
        <v>53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12">
        <v>41.0</v>
      </c>
      <c r="B39" s="47"/>
      <c r="C39" s="27"/>
      <c r="D39" s="32"/>
      <c r="E39" s="16" t="s">
        <v>54</v>
      </c>
      <c r="F39" s="16" t="s">
        <v>15</v>
      </c>
      <c r="G39" s="17">
        <v>45608.0</v>
      </c>
      <c r="H39" s="18" t="s">
        <v>16</v>
      </c>
      <c r="I39" s="56" t="s">
        <v>55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A40" s="12">
        <v>42.0</v>
      </c>
      <c r="B40" s="47"/>
      <c r="C40" s="27"/>
      <c r="D40" s="32"/>
      <c r="E40" s="33" t="s">
        <v>56</v>
      </c>
      <c r="F40" s="16" t="s">
        <v>15</v>
      </c>
      <c r="G40" s="17">
        <v>45608.0</v>
      </c>
      <c r="H40" s="18" t="s">
        <v>16</v>
      </c>
      <c r="I40" s="56" t="s">
        <v>57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30.0" customHeight="1">
      <c r="A41" s="12">
        <v>43.0</v>
      </c>
      <c r="B41" s="47"/>
      <c r="C41" s="27"/>
      <c r="D41" s="54" t="s">
        <v>29</v>
      </c>
      <c r="E41" s="33" t="s">
        <v>58</v>
      </c>
      <c r="F41" s="16" t="s">
        <v>15</v>
      </c>
      <c r="G41" s="17">
        <v>45608.0</v>
      </c>
      <c r="H41" s="18" t="s">
        <v>16</v>
      </c>
      <c r="I41" s="56" t="s">
        <v>59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1.25" customHeight="1">
      <c r="A42" s="12">
        <v>44.0</v>
      </c>
      <c r="B42" s="47"/>
      <c r="C42" s="31"/>
      <c r="D42" s="32"/>
      <c r="E42" s="33" t="s">
        <v>60</v>
      </c>
      <c r="F42" s="16" t="s">
        <v>15</v>
      </c>
      <c r="G42" s="17">
        <v>45608.0</v>
      </c>
      <c r="H42" s="18" t="s">
        <v>16</v>
      </c>
      <c r="I42" s="56" t="s">
        <v>61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1.25" customHeight="1">
      <c r="A43" s="12">
        <v>45.0</v>
      </c>
      <c r="B43" s="47"/>
      <c r="C43" s="27"/>
      <c r="D43" s="57"/>
      <c r="E43" s="33" t="s">
        <v>62</v>
      </c>
      <c r="F43" s="16" t="s">
        <v>15</v>
      </c>
      <c r="G43" s="17">
        <v>45608.0</v>
      </c>
      <c r="H43" s="18" t="s">
        <v>16</v>
      </c>
      <c r="I43" s="56" t="s">
        <v>63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1.25" customHeight="1">
      <c r="A44" s="12">
        <v>46.0</v>
      </c>
      <c r="B44" s="47"/>
      <c r="C44" s="27"/>
      <c r="D44" s="58"/>
      <c r="E44" s="33" t="s">
        <v>64</v>
      </c>
      <c r="F44" s="16" t="s">
        <v>15</v>
      </c>
      <c r="G44" s="17">
        <v>45608.0</v>
      </c>
      <c r="H44" s="18" t="s">
        <v>16</v>
      </c>
      <c r="I44" s="59" t="s">
        <v>65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1.25" customHeight="1">
      <c r="A45" s="12">
        <v>47.0</v>
      </c>
      <c r="B45" s="47"/>
      <c r="C45" s="27"/>
      <c r="D45" s="60" t="s">
        <v>32</v>
      </c>
      <c r="E45" s="33" t="s">
        <v>66</v>
      </c>
      <c r="F45" s="16" t="s">
        <v>15</v>
      </c>
      <c r="G45" s="17">
        <v>45608.0</v>
      </c>
      <c r="H45" s="18"/>
      <c r="I45" s="59" t="s">
        <v>67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1.25" customHeight="1">
      <c r="A46" s="12">
        <v>48.0</v>
      </c>
      <c r="B46" s="47"/>
      <c r="C46" s="27"/>
      <c r="D46" s="32"/>
      <c r="E46" s="33" t="s">
        <v>68</v>
      </c>
      <c r="F46" s="16" t="s">
        <v>15</v>
      </c>
      <c r="G46" s="17">
        <v>45608.0</v>
      </c>
      <c r="H46" s="18"/>
      <c r="I46" s="59" t="s">
        <v>69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1.25" customHeight="1">
      <c r="A47" s="12">
        <v>49.0</v>
      </c>
      <c r="B47" s="47"/>
      <c r="C47" s="27"/>
      <c r="D47" s="32"/>
      <c r="E47" s="33" t="s">
        <v>70</v>
      </c>
      <c r="F47" s="16" t="s">
        <v>15</v>
      </c>
      <c r="G47" s="17">
        <v>45608.0</v>
      </c>
      <c r="H47" s="18"/>
      <c r="I47" s="59" t="s">
        <v>71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1.25" customHeight="1">
      <c r="A48" s="12">
        <v>50.0</v>
      </c>
      <c r="B48" s="47"/>
      <c r="C48" s="27"/>
      <c r="D48" s="32"/>
      <c r="E48" s="33" t="s">
        <v>72</v>
      </c>
      <c r="F48" s="16" t="s">
        <v>15</v>
      </c>
      <c r="G48" s="17">
        <v>45608.0</v>
      </c>
      <c r="H48" s="18"/>
      <c r="I48" s="59" t="s">
        <v>73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1.25" customHeight="1">
      <c r="A49" s="12">
        <v>51.0</v>
      </c>
      <c r="B49" s="47"/>
      <c r="C49" s="27"/>
      <c r="D49" s="32"/>
      <c r="E49" s="33" t="s">
        <v>74</v>
      </c>
      <c r="F49" s="16" t="s">
        <v>15</v>
      </c>
      <c r="G49" s="17">
        <v>45608.0</v>
      </c>
      <c r="H49" s="18"/>
      <c r="I49" s="59" t="s">
        <v>73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1.25" customHeight="1">
      <c r="A50" s="12">
        <v>52.0</v>
      </c>
      <c r="B50" s="47"/>
      <c r="C50" s="27"/>
      <c r="D50" s="32"/>
      <c r="E50" s="33" t="s">
        <v>75</v>
      </c>
      <c r="F50" s="16" t="s">
        <v>15</v>
      </c>
      <c r="G50" s="17">
        <v>45608.0</v>
      </c>
      <c r="H50" s="18"/>
      <c r="I50" s="59" t="s">
        <v>76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1.25" customHeight="1">
      <c r="A51" s="12">
        <v>53.0</v>
      </c>
      <c r="B51" s="47"/>
      <c r="C51" s="27"/>
      <c r="D51" s="60" t="s">
        <v>37</v>
      </c>
      <c r="E51" s="33" t="s">
        <v>77</v>
      </c>
      <c r="F51" s="16" t="s">
        <v>15</v>
      </c>
      <c r="G51" s="17">
        <v>45608.0</v>
      </c>
      <c r="H51" s="18" t="s">
        <v>16</v>
      </c>
      <c r="I51" s="59" t="s">
        <v>78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1.25" customHeight="1">
      <c r="A52" s="12">
        <v>54.0</v>
      </c>
      <c r="B52" s="47"/>
      <c r="C52" s="31"/>
      <c r="D52" s="32"/>
      <c r="E52" s="33" t="s">
        <v>79</v>
      </c>
      <c r="F52" s="16" t="s">
        <v>15</v>
      </c>
      <c r="G52" s="17">
        <v>45608.0</v>
      </c>
      <c r="H52" s="18" t="s">
        <v>16</v>
      </c>
      <c r="I52" s="59" t="s">
        <v>80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1.25" customHeight="1">
      <c r="A53" s="12">
        <v>55.0</v>
      </c>
      <c r="B53" s="47"/>
      <c r="C53" s="31"/>
      <c r="D53" s="32"/>
      <c r="E53" s="33" t="s">
        <v>81</v>
      </c>
      <c r="F53" s="16" t="s">
        <v>15</v>
      </c>
      <c r="G53" s="17">
        <v>45608.0</v>
      </c>
      <c r="H53" s="18" t="s">
        <v>16</v>
      </c>
      <c r="I53" s="61" t="s">
        <v>82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1.25" customHeight="1">
      <c r="A54" s="12">
        <v>56.0</v>
      </c>
      <c r="B54" s="47"/>
      <c r="C54" s="27"/>
      <c r="D54" s="62"/>
      <c r="E54" s="33" t="s">
        <v>83</v>
      </c>
      <c r="F54" s="16" t="s">
        <v>15</v>
      </c>
      <c r="G54" s="17">
        <v>45608.0</v>
      </c>
      <c r="H54" s="18" t="s">
        <v>16</v>
      </c>
      <c r="I54" s="61" t="s">
        <v>84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1.25" customHeight="1">
      <c r="A55" s="12">
        <v>57.0</v>
      </c>
      <c r="B55" s="47"/>
      <c r="C55" s="27"/>
      <c r="D55" s="63"/>
      <c r="E55" s="33" t="s">
        <v>85</v>
      </c>
      <c r="F55" s="16" t="s">
        <v>15</v>
      </c>
      <c r="G55" s="17">
        <v>45608.0</v>
      </c>
      <c r="H55" s="18" t="s">
        <v>16</v>
      </c>
      <c r="I55" s="59" t="s">
        <v>86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1.25" customHeight="1">
      <c r="A56" s="12">
        <v>58.0</v>
      </c>
      <c r="B56" s="47"/>
      <c r="C56" s="27"/>
      <c r="D56" s="63"/>
      <c r="E56" s="33" t="s">
        <v>87</v>
      </c>
      <c r="F56" s="16" t="s">
        <v>15</v>
      </c>
      <c r="G56" s="17">
        <v>45608.0</v>
      </c>
      <c r="H56" s="18" t="s">
        <v>16</v>
      </c>
      <c r="I56" s="59" t="s">
        <v>88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1.25" customHeight="1">
      <c r="A57" s="12">
        <v>59.0</v>
      </c>
      <c r="B57" s="47"/>
      <c r="C57" s="27"/>
      <c r="D57" s="63"/>
      <c r="E57" s="33" t="s">
        <v>89</v>
      </c>
      <c r="F57" s="16" t="s">
        <v>15</v>
      </c>
      <c r="G57" s="17">
        <v>45608.0</v>
      </c>
      <c r="H57" s="18" t="s">
        <v>16</v>
      </c>
      <c r="I57" s="59" t="s">
        <v>90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1.25" customHeight="1">
      <c r="A58" s="12">
        <v>60.0</v>
      </c>
      <c r="B58" s="47"/>
      <c r="C58" s="27"/>
      <c r="D58" s="63"/>
      <c r="E58" s="33" t="s">
        <v>91</v>
      </c>
      <c r="F58" s="16" t="s">
        <v>15</v>
      </c>
      <c r="G58" s="17">
        <v>45608.0</v>
      </c>
      <c r="H58" s="18" t="s">
        <v>16</v>
      </c>
      <c r="I58" s="59" t="s">
        <v>92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1.25" customHeight="1">
      <c r="A59" s="12">
        <v>61.0</v>
      </c>
      <c r="B59" s="47"/>
      <c r="C59" s="27"/>
      <c r="D59" s="64"/>
      <c r="E59" s="33" t="s">
        <v>93</v>
      </c>
      <c r="F59" s="16" t="s">
        <v>15</v>
      </c>
      <c r="G59" s="17">
        <v>45608.0</v>
      </c>
      <c r="H59" s="18" t="s">
        <v>16</v>
      </c>
      <c r="I59" s="61" t="s">
        <v>94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1.25" customHeight="1">
      <c r="A60" s="12">
        <v>62.0</v>
      </c>
      <c r="B60" s="47"/>
      <c r="C60" s="31"/>
      <c r="D60" s="32"/>
      <c r="E60" s="33" t="s">
        <v>95</v>
      </c>
      <c r="F60" s="16" t="s">
        <v>15</v>
      </c>
      <c r="G60" s="17">
        <v>45608.0</v>
      </c>
      <c r="H60" s="18" t="s">
        <v>16</v>
      </c>
      <c r="I60" s="59" t="s">
        <v>96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1.25" customHeight="1">
      <c r="A61" s="12">
        <v>63.0</v>
      </c>
      <c r="B61" s="47"/>
      <c r="C61" s="65"/>
      <c r="D61" s="50"/>
      <c r="E61" s="33" t="s">
        <v>97</v>
      </c>
      <c r="F61" s="16" t="s">
        <v>15</v>
      </c>
      <c r="G61" s="17">
        <v>45608.0</v>
      </c>
      <c r="H61" s="18" t="s">
        <v>16</v>
      </c>
      <c r="I61" s="59" t="s">
        <v>96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1.25" customHeight="1">
      <c r="A62" s="12">
        <v>64.0</v>
      </c>
      <c r="B62" s="47"/>
      <c r="C62" s="66" t="s">
        <v>98</v>
      </c>
      <c r="D62" s="60" t="s">
        <v>99</v>
      </c>
      <c r="E62" s="34" t="s">
        <v>100</v>
      </c>
      <c r="F62" s="16" t="s">
        <v>15</v>
      </c>
      <c r="G62" s="17">
        <v>45608.0</v>
      </c>
      <c r="H62" s="18" t="s">
        <v>16</v>
      </c>
      <c r="I62" s="59" t="s">
        <v>101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1.25" customHeight="1">
      <c r="A63" s="12">
        <v>65.0</v>
      </c>
      <c r="B63" s="67"/>
      <c r="C63" s="65"/>
      <c r="D63" s="52"/>
      <c r="E63" s="33" t="s">
        <v>102</v>
      </c>
      <c r="F63" s="16" t="s">
        <v>15</v>
      </c>
      <c r="G63" s="17">
        <v>45608.0</v>
      </c>
      <c r="H63" s="18" t="s">
        <v>16</v>
      </c>
      <c r="I63" s="25"/>
      <c r="J63" s="2"/>
      <c r="K63" s="2"/>
      <c r="L63" s="2"/>
      <c r="M63" s="2"/>
      <c r="N63" s="2"/>
      <c r="O63" s="2"/>
      <c r="P63" s="2"/>
      <c r="Q63" s="2"/>
      <c r="R63" s="2"/>
      <c r="S63" s="2"/>
    </row>
  </sheetData>
  <autoFilter ref="$A$5:$I$63"/>
  <mergeCells count="1">
    <mergeCell ref="D6:D7"/>
  </mergeCells>
  <dataValidations>
    <dataValidation type="list" allowBlank="1" showErrorMessage="1" sqref="F6:F63">
      <formula1>"OK,NG,-"</formula1>
    </dataValidation>
  </dataValidations>
  <printOptions horizontalCentered="1"/>
  <pageMargins bottom="0.3937007874015748" footer="0.0" header="0.0" left="0.3937007874015748" right="0.3937007874015748" top="0.3937007874015748"/>
  <pageSetup fitToHeight="0" paperSize="9" orientation="landscape"/>
  <headerFooter>
    <oddFooter>&amp;C- &amp;P -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2022-09-22T02:30:21Z</dcterms:created>
</cp:coreProperties>
</file>